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BPPD-ADAM\Users\adam.akashah\Documents\UJHP_Sharing\2024\Penerbitan Jadual Hayat Ringkas\11. Jadual Hayat Ringkas Ketika Lahir_Daerah Pentadbiran\"/>
    </mc:Choice>
  </mc:AlternateContent>
  <xr:revisionPtr revIDLastSave="0" documentId="13_ncr:1_{B21BDBF7-98D5-4333-80B2-E264F759C761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Daerah Pentadbiran 2022" sheetId="1" r:id="rId1"/>
    <sheet name="Daerah Pentadbiran 2023p" sheetId="2" r:id="rId2"/>
    <sheet name="Daerah Pentadbiran 2024e (S)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hidden="1">#REF!</definedName>
    <definedName name="__123Graph_D" localSheetId="1" hidden="1">'[1]4.3'!#REF!</definedName>
    <definedName name="__123Graph_D" localSheetId="2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hidden="1">#REF!</definedName>
    <definedName name="__123Graph_X" localSheetId="1" hidden="1">'[1]4.9'!#REF!</definedName>
    <definedName name="__123Graph_X" localSheetId="2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2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localSheetId="2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localSheetId="2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localSheetId="2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 localSheetId="2">#REF!</definedName>
    <definedName name="_123jfhqweufh">#REF!</definedName>
    <definedName name="_15.9" localSheetId="1" hidden="1">'[3]4.3'!#REF!</definedName>
    <definedName name="_15.9" localSheetId="2" hidden="1">'[3]4.3'!#REF!</definedName>
    <definedName name="_15.9" hidden="1">'[3]4.3'!#REF!</definedName>
    <definedName name="_7.4a" localSheetId="1" hidden="1">'[1]4.9'!#REF!</definedName>
    <definedName name="_7.4a" localSheetId="2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hidden="1">#REF!</definedName>
    <definedName name="aaa" localSheetId="0">#REF!</definedName>
    <definedName name="aaa" localSheetId="1">#REF!</definedName>
    <definedName name="aaa" localSheetId="2">#REF!</definedName>
    <definedName name="aaa">#REF!</definedName>
    <definedName name="aaab" localSheetId="0">#REF!</definedName>
    <definedName name="aaab" localSheetId="1">#REF!</definedName>
    <definedName name="aaab" localSheetId="2">#REF!</definedName>
    <definedName name="aaab">#REF!</definedName>
    <definedName name="aaad" localSheetId="0">#REF!</definedName>
    <definedName name="aaad" localSheetId="1">#REF!</definedName>
    <definedName name="aaad" localSheetId="2">#REF!</definedName>
    <definedName name="aaad">#REF!</definedName>
    <definedName name="aaart" localSheetId="0">#REF!</definedName>
    <definedName name="aaart" localSheetId="1">#REF!</definedName>
    <definedName name="aaart" localSheetId="2">#REF!</definedName>
    <definedName name="aaart">#REF!</definedName>
    <definedName name="aaatr" localSheetId="0">#REF!</definedName>
    <definedName name="aaatr" localSheetId="1">#REF!</definedName>
    <definedName name="aaatr" localSheetId="2">#REF!</definedName>
    <definedName name="aaatr">#REF!</definedName>
    <definedName name="ABC" localSheetId="0" hidden="1">#REF!</definedName>
    <definedName name="ABC" localSheetId="1" hidden="1">#REF!</definedName>
    <definedName name="ABC" localSheetId="2" hidden="1">#REF!</definedName>
    <definedName name="ABC" hidden="1">#REF!</definedName>
    <definedName name="abggg" localSheetId="1" hidden="1">'[1]4.9'!#REF!</definedName>
    <definedName name="abggg" localSheetId="2" hidden="1">'[1]4.9'!#REF!</definedName>
    <definedName name="abggg" hidden="1">'[1]4.9'!#REF!</definedName>
    <definedName name="afaf" localSheetId="1" hidden="1">'[1]4.9'!#REF!</definedName>
    <definedName name="afaf" localSheetId="2" hidden="1">'[1]4.9'!#REF!</definedName>
    <definedName name="afaf" hidden="1">'[1]4.9'!#REF!</definedName>
    <definedName name="apa" localSheetId="1" hidden="1">'[4]4.9'!#REF!</definedName>
    <definedName name="apa" localSheetId="2" hidden="1">'[4]4.9'!#REF!</definedName>
    <definedName name="apa" hidden="1">'[4]4.9'!#REF!</definedName>
    <definedName name="apara" localSheetId="0">#REF!</definedName>
    <definedName name="apara" localSheetId="1">#REF!</definedName>
    <definedName name="apara" localSheetId="2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hidden="1">#REF!</definedName>
    <definedName name="asas" localSheetId="0">#REF!</definedName>
    <definedName name="asas" localSheetId="1">#REF!</definedName>
    <definedName name="asas" localSheetId="2">#REF!</definedName>
    <definedName name="asas">#REF!</definedName>
    <definedName name="ass" localSheetId="1" hidden="1">'[5]4.8'!#REF!</definedName>
    <definedName name="ass" localSheetId="2" hidden="1">'[5]4.8'!#REF!</definedName>
    <definedName name="ass" hidden="1">'[5]4.8'!#REF!</definedName>
    <definedName name="Asset91" localSheetId="0">#REF!</definedName>
    <definedName name="Asset91" localSheetId="1">#REF!</definedName>
    <definedName name="Asset91" localSheetId="2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>#REF!</definedName>
    <definedName name="ax" localSheetId="0">#REF!</definedName>
    <definedName name="ax" localSheetId="1">#REF!</definedName>
    <definedName name="ax" localSheetId="2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hidden="1">#REF!</definedName>
    <definedName name="bab" localSheetId="0">#REF!</definedName>
    <definedName name="bab" localSheetId="1">#REF!</definedName>
    <definedName name="bab" localSheetId="2">#REF!</definedName>
    <definedName name="bab">#REF!</definedName>
    <definedName name="Banci" localSheetId="0">#REF!</definedName>
    <definedName name="Banci" localSheetId="1">#REF!</definedName>
    <definedName name="Banci" localSheetId="2">#REF!</definedName>
    <definedName name="Banci">#REF!</definedName>
    <definedName name="Banci2020" localSheetId="0">#REF!</definedName>
    <definedName name="Banci2020" localSheetId="1">#REF!</definedName>
    <definedName name="Banci2020" localSheetId="2">#REF!</definedName>
    <definedName name="Banci2020">#REF!</definedName>
    <definedName name="BanciLatest" localSheetId="0">#REF!</definedName>
    <definedName name="BanciLatest" localSheetId="1">#REF!</definedName>
    <definedName name="BanciLatest" localSheetId="2">#REF!</definedName>
    <definedName name="BanciLatest">#REF!</definedName>
    <definedName name="bbbg" localSheetId="0">#REF!</definedName>
    <definedName name="bbbg" localSheetId="1">#REF!</definedName>
    <definedName name="bbbg" localSheetId="2">#REF!</definedName>
    <definedName name="bbbg">#REF!</definedName>
    <definedName name="bbbgt" localSheetId="0">#REF!</definedName>
    <definedName name="bbbgt" localSheetId="1">#REF!</definedName>
    <definedName name="bbbgt" localSheetId="2">#REF!</definedName>
    <definedName name="bbbgt">#REF!</definedName>
    <definedName name="bbbh" localSheetId="0">#REF!</definedName>
    <definedName name="bbbh" localSheetId="1">#REF!</definedName>
    <definedName name="bbbh" localSheetId="2">#REF!</definedName>
    <definedName name="bbbh">#REF!</definedName>
    <definedName name="bcvb" localSheetId="0">#REF!</definedName>
    <definedName name="bcvb" localSheetId="1">#REF!</definedName>
    <definedName name="bcvb" localSheetId="2">#REF!</definedName>
    <definedName name="bcvb">#REF!</definedName>
    <definedName name="bf" localSheetId="1" hidden="1">'[6]7.6'!#REF!</definedName>
    <definedName name="bf" localSheetId="2" hidden="1">'[6]7.6'!#REF!</definedName>
    <definedName name="bf" hidden="1">'[6]7.6'!#REF!</definedName>
    <definedName name="bfeh" localSheetId="0">#REF!</definedName>
    <definedName name="bfeh" localSheetId="1">#REF!</definedName>
    <definedName name="bfeh" localSheetId="2">#REF!</definedName>
    <definedName name="bfeh">#REF!</definedName>
    <definedName name="BH" localSheetId="0">#REF!</definedName>
    <definedName name="BH" localSheetId="1">#REF!</definedName>
    <definedName name="BH" localSheetId="2">#REF!</definedName>
    <definedName name="BH">#REF!</definedName>
    <definedName name="bnb" localSheetId="1" hidden="1">'[6]7.6'!#REF!</definedName>
    <definedName name="bnb" localSheetId="2" hidden="1">'[6]7.6'!#REF!</definedName>
    <definedName name="bnb" hidden="1">'[6]7.6'!#REF!</definedName>
    <definedName name="BudgetYear" localSheetId="0">#REF!</definedName>
    <definedName name="BudgetYear" localSheetId="1">#REF!</definedName>
    <definedName name="BudgetYear" localSheetId="2">#REF!</definedName>
    <definedName name="BudgetYear">#REF!</definedName>
    <definedName name="bv" localSheetId="0">#REF!</definedName>
    <definedName name="bv" localSheetId="1">#REF!</definedName>
    <definedName name="bv" localSheetId="2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2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>#REF!</definedName>
    <definedName name="con_13p" localSheetId="0">#REF!</definedName>
    <definedName name="con_13p" localSheetId="1">#REF!</definedName>
    <definedName name="con_13p" localSheetId="2">#REF!</definedName>
    <definedName name="con_13p">#REF!</definedName>
    <definedName name="con_14p" localSheetId="0">#REF!</definedName>
    <definedName name="con_14p" localSheetId="1">#REF!</definedName>
    <definedName name="con_14p" localSheetId="2">#REF!</definedName>
    <definedName name="con_14p">#REF!</definedName>
    <definedName name="cons_12p" localSheetId="0">#REF!</definedName>
    <definedName name="cons_12p" localSheetId="1">#REF!</definedName>
    <definedName name="cons_12p" localSheetId="2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>#REF!</definedName>
    <definedName name="cons_2013po" localSheetId="0">#REF!</definedName>
    <definedName name="cons_2013po" localSheetId="1">#REF!</definedName>
    <definedName name="cons_2013po" localSheetId="2">#REF!</definedName>
    <definedName name="cons_2013po">#REF!</definedName>
    <definedName name="cons_22445" localSheetId="0">#REF!</definedName>
    <definedName name="cons_22445" localSheetId="1">#REF!</definedName>
    <definedName name="cons_22445" localSheetId="2">#REF!</definedName>
    <definedName name="cons_22445">#REF!</definedName>
    <definedName name="cons_data">[7]VA_CONSTANT!$A$1:$Z$197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>#REF!</definedName>
    <definedName name="cur_0" localSheetId="0">#REF!</definedName>
    <definedName name="cur_0" localSheetId="1">#REF!</definedName>
    <definedName name="cur_0" localSheetId="2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>#REF!</definedName>
    <definedName name="cur_13p" localSheetId="0">#REF!</definedName>
    <definedName name="cur_13p" localSheetId="1">#REF!</definedName>
    <definedName name="cur_13p" localSheetId="2">#REF!</definedName>
    <definedName name="cur_13p">#REF!</definedName>
    <definedName name="cur_14p" localSheetId="0">#REF!</definedName>
    <definedName name="cur_14p" localSheetId="1">#REF!</definedName>
    <definedName name="cur_14p" localSheetId="2">#REF!</definedName>
    <definedName name="cur_14p">#REF!</definedName>
    <definedName name="cur_2013p" localSheetId="0">#REF!</definedName>
    <definedName name="cur_2013p" localSheetId="1">#REF!</definedName>
    <definedName name="cur_2013p" localSheetId="2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>#REF!</definedName>
    <definedName name="curr13" localSheetId="0">#REF!</definedName>
    <definedName name="curr13" localSheetId="1">#REF!</definedName>
    <definedName name="curr13" localSheetId="2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hidden="1">#REF!</definedName>
    <definedName name="cx" localSheetId="0">#REF!</definedName>
    <definedName name="cx" localSheetId="1">#REF!</definedName>
    <definedName name="cx" localSheetId="2">#REF!</definedName>
    <definedName name="cx">#REF!</definedName>
    <definedName name="CY_1225" localSheetId="0">#REF!</definedName>
    <definedName name="CY_1225" localSheetId="1">#REF!</definedName>
    <definedName name="CY_1225" localSheetId="2">#REF!</definedName>
    <definedName name="CY_1225">#REF!</definedName>
    <definedName name="d" localSheetId="0">#REF!</definedName>
    <definedName name="d" localSheetId="1">#REF!</definedName>
    <definedName name="d" localSheetId="2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>#REF!</definedName>
    <definedName name="dd" localSheetId="0" hidden="1">#REF!</definedName>
    <definedName name="dd" localSheetId="1" hidden="1">#REF!</definedName>
    <definedName name="dd" localSheetId="2" hidden="1">#REF!</definedName>
    <definedName name="dd" hidden="1">#REF!</definedName>
    <definedName name="ddd" localSheetId="0">#REF!</definedName>
    <definedName name="ddd" localSheetId="1">#REF!</definedName>
    <definedName name="ddd" localSheetId="2">#REF!</definedName>
    <definedName name="ddd">#REF!</definedName>
    <definedName name="dddfrt" localSheetId="0">#REF!</definedName>
    <definedName name="dddfrt" localSheetId="1">#REF!</definedName>
    <definedName name="dddfrt" localSheetId="2">#REF!</definedName>
    <definedName name="dddfrt">#REF!</definedName>
    <definedName name="ddds" localSheetId="0">#REF!</definedName>
    <definedName name="ddds" localSheetId="1">#REF!</definedName>
    <definedName name="ddds" localSheetId="2">#REF!</definedName>
    <definedName name="ddds">#REF!</definedName>
    <definedName name="dfcsz" localSheetId="1" hidden="1">'[1]4.9'!#REF!</definedName>
    <definedName name="dfcsz" localSheetId="2" hidden="1">'[1]4.9'!#REF!</definedName>
    <definedName name="dfcsz" hidden="1">'[1]4.9'!#REF!</definedName>
    <definedName name="dfd" localSheetId="1" hidden="1">'[1]4.9'!#REF!</definedName>
    <definedName name="dfd" localSheetId="2" hidden="1">'[1]4.9'!#REF!</definedName>
    <definedName name="dfd" hidden="1">'[1]4.9'!#REF!</definedName>
    <definedName name="dfdfvz" localSheetId="0">#REF!</definedName>
    <definedName name="dfdfvz" localSheetId="1">#REF!</definedName>
    <definedName name="dfdfvz" localSheetId="2">#REF!</definedName>
    <definedName name="dfdfvz">#REF!</definedName>
    <definedName name="dfdxv" localSheetId="0">#REF!</definedName>
    <definedName name="dfdxv" localSheetId="1">#REF!</definedName>
    <definedName name="dfdxv" localSheetId="2">#REF!</definedName>
    <definedName name="dfdxv">#REF!</definedName>
    <definedName name="dfg" localSheetId="0">#REF!</definedName>
    <definedName name="dfg" localSheetId="1">#REF!</definedName>
    <definedName name="dfg" localSheetId="2">#REF!</definedName>
    <definedName name="dfg">#REF!</definedName>
    <definedName name="dfhf" localSheetId="0">#REF!</definedName>
    <definedName name="dfhf" localSheetId="1">#REF!</definedName>
    <definedName name="dfhf" localSheetId="2">#REF!</definedName>
    <definedName name="dfhf">#REF!</definedName>
    <definedName name="DFRG" localSheetId="0">#REF!</definedName>
    <definedName name="DFRG" localSheetId="1">#REF!</definedName>
    <definedName name="DFRG" localSheetId="2">#REF!</definedName>
    <definedName name="DFRG">#REF!</definedName>
    <definedName name="dfs" localSheetId="0">#REF!</definedName>
    <definedName name="dfs" localSheetId="1">#REF!</definedName>
    <definedName name="dfs" localSheetId="2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hidden="1">#REF!</definedName>
    <definedName name="dfvd" localSheetId="1" hidden="1">'[1]4.9'!#REF!</definedName>
    <definedName name="dfvd" localSheetId="2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 localSheetId="2">#REF!</definedName>
    <definedName name="DishSelection">#REF!</definedName>
    <definedName name="ds" localSheetId="1" hidden="1">'[5]4.8'!#REF!</definedName>
    <definedName name="ds" localSheetId="2" hidden="1">'[5]4.8'!#REF!</definedName>
    <definedName name="ds" hidden="1">'[5]4.8'!#REF!</definedName>
    <definedName name="dvcx" localSheetId="0">#REF!</definedName>
    <definedName name="dvcx" localSheetId="1">#REF!</definedName>
    <definedName name="dvcx" localSheetId="2">#REF!</definedName>
    <definedName name="dvcx">#REF!</definedName>
    <definedName name="dvvc" localSheetId="0">#REF!</definedName>
    <definedName name="dvvc" localSheetId="1">#REF!</definedName>
    <definedName name="dvvc" localSheetId="2">#REF!</definedName>
    <definedName name="dvvc">#REF!</definedName>
    <definedName name="dxcx" localSheetId="0">#REF!</definedName>
    <definedName name="dxcx" localSheetId="1">#REF!</definedName>
    <definedName name="dxcx" localSheetId="2">#REF!</definedName>
    <definedName name="dxcx">#REF!</definedName>
    <definedName name="e" localSheetId="0">#REF!</definedName>
    <definedName name="e" localSheetId="1">#REF!</definedName>
    <definedName name="e" localSheetId="2">#REF!</definedName>
    <definedName name="e">#REF!</definedName>
    <definedName name="ER" localSheetId="1" hidden="1">'[8]4.8'!#REF!</definedName>
    <definedName name="ER" localSheetId="2" hidden="1">'[8]4.8'!#REF!</definedName>
    <definedName name="ER" hidden="1">'[8]4.8'!#REF!</definedName>
    <definedName name="EST" localSheetId="1" hidden="1">'[1]4.9'!#REF!</definedName>
    <definedName name="EST" localSheetId="2" hidden="1">'[1]4.9'!#REF!</definedName>
    <definedName name="EST" hidden="1">'[1]4.9'!#REF!</definedName>
    <definedName name="f" localSheetId="0">#REF!</definedName>
    <definedName name="f" localSheetId="1">#REF!</definedName>
    <definedName name="f" localSheetId="2">#REF!</definedName>
    <definedName name="f">#REF!</definedName>
    <definedName name="fbxd" localSheetId="0">#REF!</definedName>
    <definedName name="fbxd" localSheetId="1">#REF!</definedName>
    <definedName name="fbxd" localSheetId="2">#REF!</definedName>
    <definedName name="fbxd">#REF!</definedName>
    <definedName name="fdf" localSheetId="0">#REF!</definedName>
    <definedName name="fdf" localSheetId="1">#REF!</definedName>
    <definedName name="fdf" localSheetId="2">#REF!</definedName>
    <definedName name="fdf">#REF!</definedName>
    <definedName name="fdfa" localSheetId="0">#REF!</definedName>
    <definedName name="fdfa" localSheetId="1">#REF!</definedName>
    <definedName name="fdfa" localSheetId="2">#REF!</definedName>
    <definedName name="fdfa">#REF!</definedName>
    <definedName name="fdgdf" localSheetId="0">#REF!</definedName>
    <definedName name="fdgdf" localSheetId="1">#REF!</definedName>
    <definedName name="fdgdf" localSheetId="2">#REF!</definedName>
    <definedName name="fdgdf">#REF!</definedName>
    <definedName name="fdgf" localSheetId="0">#REF!</definedName>
    <definedName name="fdgf" localSheetId="1">#REF!</definedName>
    <definedName name="fdgf" localSheetId="2">#REF!</definedName>
    <definedName name="fdgf">#REF!</definedName>
    <definedName name="female" localSheetId="1" hidden="1">'[8]4.8'!#REF!</definedName>
    <definedName name="female" localSheetId="2" hidden="1">'[8]4.8'!#REF!</definedName>
    <definedName name="female" hidden="1">'[8]4.8'!#REF!</definedName>
    <definedName name="ff" localSheetId="0">#REF!</definedName>
    <definedName name="ff" localSheetId="1">#REF!</definedName>
    <definedName name="ff" localSheetId="2">#REF!</definedName>
    <definedName name="ff">#REF!</definedName>
    <definedName name="fffh" localSheetId="0">#REF!</definedName>
    <definedName name="fffh" localSheetId="1">#REF!</definedName>
    <definedName name="fffh" localSheetId="2">#REF!</definedName>
    <definedName name="fffh">#REF!</definedName>
    <definedName name="fffrt" localSheetId="0">#REF!</definedName>
    <definedName name="fffrt" localSheetId="1">#REF!</definedName>
    <definedName name="fffrt" localSheetId="2">#REF!</definedName>
    <definedName name="fffrt">#REF!</definedName>
    <definedName name="ffft" localSheetId="0">#REF!</definedName>
    <definedName name="ffft" localSheetId="1">#REF!</definedName>
    <definedName name="ffft" localSheetId="2">#REF!</definedName>
    <definedName name="ffft">#REF!</definedName>
    <definedName name="fgd" localSheetId="0">#REF!</definedName>
    <definedName name="fgd" localSheetId="1">#REF!</definedName>
    <definedName name="fgd" localSheetId="2">#REF!</definedName>
    <definedName name="fgd">#REF!</definedName>
    <definedName name="fgdf" localSheetId="0">#REF!</definedName>
    <definedName name="fgdf" localSheetId="1">#REF!</definedName>
    <definedName name="fgdf" localSheetId="2">#REF!</definedName>
    <definedName name="fgdf">#REF!</definedName>
    <definedName name="fgfg" localSheetId="0">#REF!</definedName>
    <definedName name="fgfg" localSheetId="1">#REF!</definedName>
    <definedName name="fgfg" localSheetId="2">#REF!</definedName>
    <definedName name="fgfg">#REF!</definedName>
    <definedName name="fghf" localSheetId="0">#REF!</definedName>
    <definedName name="fghf" localSheetId="1">#REF!</definedName>
    <definedName name="fghf" localSheetId="2">#REF!</definedName>
    <definedName name="fghf">#REF!</definedName>
    <definedName name="fghfg" localSheetId="0">#REF!</definedName>
    <definedName name="fghfg" localSheetId="1">#REF!</definedName>
    <definedName name="fghfg" localSheetId="2">#REF!</definedName>
    <definedName name="fghfg">#REF!</definedName>
    <definedName name="fret" localSheetId="0">#REF!</definedName>
    <definedName name="fret" localSheetId="1">#REF!</definedName>
    <definedName name="fret" localSheetId="2">#REF!</definedName>
    <definedName name="fret">#REF!</definedName>
    <definedName name="fsd" localSheetId="0">#REF!</definedName>
    <definedName name="fsd" localSheetId="1">#REF!</definedName>
    <definedName name="fsd" localSheetId="2">#REF!</definedName>
    <definedName name="fsd">#REF!</definedName>
    <definedName name="fsggf" localSheetId="1" hidden="1">'[9]4.9'!#REF!</definedName>
    <definedName name="fsggf" localSheetId="2" hidden="1">'[9]4.9'!#REF!</definedName>
    <definedName name="fsggf" hidden="1">'[9]4.9'!#REF!</definedName>
    <definedName name="g" localSheetId="0">#REF!</definedName>
    <definedName name="g" localSheetId="1">#REF!</definedName>
    <definedName name="g" localSheetId="2">#REF!</definedName>
    <definedName name="g">#REF!</definedName>
    <definedName name="gd" localSheetId="1" hidden="1">'[8]4.8'!#REF!</definedName>
    <definedName name="gd" localSheetId="2" hidden="1">'[8]4.8'!#REF!</definedName>
    <definedName name="gd" hidden="1">'[8]4.8'!#REF!</definedName>
    <definedName name="gdfg" localSheetId="0">#REF!</definedName>
    <definedName name="gdfg" localSheetId="1">#REF!</definedName>
    <definedName name="gdfg" localSheetId="2">#REF!</definedName>
    <definedName name="gdfg">#REF!</definedName>
    <definedName name="gdgdh" localSheetId="0">#REF!</definedName>
    <definedName name="gdgdh" localSheetId="1">#REF!</definedName>
    <definedName name="gdgdh" localSheetId="2">#REF!</definedName>
    <definedName name="gdgdh">#REF!</definedName>
    <definedName name="gfdgf" localSheetId="0">#REF!</definedName>
    <definedName name="gfdgf" localSheetId="1">#REF!</definedName>
    <definedName name="gfdgf" localSheetId="2">#REF!</definedName>
    <definedName name="gfdgf">#REF!</definedName>
    <definedName name="gfgdt" localSheetId="0">#REF!</definedName>
    <definedName name="gfgdt" localSheetId="1">#REF!</definedName>
    <definedName name="gfgdt" localSheetId="2">#REF!</definedName>
    <definedName name="gfgdt">#REF!</definedName>
    <definedName name="gfhf" localSheetId="0">#REF!</definedName>
    <definedName name="gfhf" localSheetId="1">#REF!</definedName>
    <definedName name="gfhf" localSheetId="2">#REF!</definedName>
    <definedName name="gfhf">#REF!</definedName>
    <definedName name="gfhfg" localSheetId="0">#REF!</definedName>
    <definedName name="gfhfg" localSheetId="1">#REF!</definedName>
    <definedName name="gfhfg" localSheetId="2">#REF!</definedName>
    <definedName name="gfhfg">#REF!</definedName>
    <definedName name="gg" localSheetId="0">#REF!</definedName>
    <definedName name="gg" localSheetId="1">#REF!</definedName>
    <definedName name="gg" localSheetId="2">#REF!</definedName>
    <definedName name="gg">#REF!</definedName>
    <definedName name="ggdf" localSheetId="1" hidden="1">'[10]4.8'!#REF!</definedName>
    <definedName name="ggdf" localSheetId="2" hidden="1">'[10]4.8'!#REF!</definedName>
    <definedName name="ggdf" hidden="1">'[10]4.8'!#REF!</definedName>
    <definedName name="gggdt" localSheetId="0">#REF!</definedName>
    <definedName name="gggdt" localSheetId="1">#REF!</definedName>
    <definedName name="gggdt" localSheetId="2">#REF!</definedName>
    <definedName name="gggdt">#REF!</definedName>
    <definedName name="gggghn" localSheetId="0">#REF!</definedName>
    <definedName name="gggghn" localSheetId="1">#REF!</definedName>
    <definedName name="gggghn" localSheetId="2">#REF!</definedName>
    <definedName name="gggghn">#REF!</definedName>
    <definedName name="ggggt" localSheetId="0">#REF!</definedName>
    <definedName name="ggggt" localSheetId="1">#REF!</definedName>
    <definedName name="ggggt" localSheetId="2">#REF!</definedName>
    <definedName name="ggggt">#REF!</definedName>
    <definedName name="gggt" localSheetId="0">#REF!</definedName>
    <definedName name="gggt" localSheetId="1">#REF!</definedName>
    <definedName name="gggt" localSheetId="2">#REF!</definedName>
    <definedName name="gggt">#REF!</definedName>
    <definedName name="ghfjk" localSheetId="0">#REF!</definedName>
    <definedName name="ghfjk" localSheetId="1">#REF!</definedName>
    <definedName name="ghfjk" localSheetId="2">#REF!</definedName>
    <definedName name="ghfjk">#REF!</definedName>
    <definedName name="gombak" localSheetId="0">#REF!</definedName>
    <definedName name="gombak" localSheetId="1">#REF!</definedName>
    <definedName name="gombak" localSheetId="2">#REF!</definedName>
    <definedName name="gombak">#REF!</definedName>
    <definedName name="gyht" localSheetId="0">#REF!</definedName>
    <definedName name="gyht" localSheetId="1">#REF!</definedName>
    <definedName name="gyht" localSheetId="2">#REF!</definedName>
    <definedName name="gyht">#REF!</definedName>
    <definedName name="h" localSheetId="0">#REF!</definedName>
    <definedName name="h" localSheetId="1">#REF!</definedName>
    <definedName name="h" localSheetId="2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>#REF!</definedName>
    <definedName name="hft" localSheetId="0">#REF!</definedName>
    <definedName name="hft" localSheetId="1">#REF!</definedName>
    <definedName name="hft" localSheetId="2">#REF!</definedName>
    <definedName name="hft">#REF!</definedName>
    <definedName name="hgt" localSheetId="1" hidden="1">'[1]4.9'!#REF!</definedName>
    <definedName name="hgt" localSheetId="2" hidden="1">'[1]4.9'!#REF!</definedName>
    <definedName name="hgt" hidden="1">'[1]4.9'!#REF!</definedName>
    <definedName name="hh" localSheetId="0">#REF!</definedName>
    <definedName name="hh" localSheetId="1">#REF!</definedName>
    <definedName name="hh" localSheetId="2">#REF!</definedName>
    <definedName name="hh">#REF!</definedName>
    <definedName name="hhft" localSheetId="0">#REF!</definedName>
    <definedName name="hhft" localSheetId="1">#REF!</definedName>
    <definedName name="hhft" localSheetId="2">#REF!</definedName>
    <definedName name="hhft">#REF!</definedName>
    <definedName name="hhhgt" localSheetId="0">#REF!</definedName>
    <definedName name="hhhgt" localSheetId="1">#REF!</definedName>
    <definedName name="hhhgt" localSheetId="2">#REF!</definedName>
    <definedName name="hhhgt">#REF!</definedName>
    <definedName name="hhhhjy" localSheetId="0">#REF!</definedName>
    <definedName name="hhhhjy" localSheetId="1">#REF!</definedName>
    <definedName name="hhhhjy" localSheetId="2">#REF!</definedName>
    <definedName name="hhhhjy">#REF!</definedName>
    <definedName name="hhhht" localSheetId="0">#REF!</definedName>
    <definedName name="hhhht" localSheetId="1">#REF!</definedName>
    <definedName name="hhhht" localSheetId="2">#REF!</definedName>
    <definedName name="hhhht">#REF!</definedName>
    <definedName name="hhjy" localSheetId="0">#REF!</definedName>
    <definedName name="hhjy" localSheetId="1">#REF!</definedName>
    <definedName name="hhjy" localSheetId="2">#REF!</definedName>
    <definedName name="hhjy">#REF!</definedName>
    <definedName name="hjg" localSheetId="0">#REF!</definedName>
    <definedName name="hjg" localSheetId="1">#REF!</definedName>
    <definedName name="hjg" localSheetId="2">#REF!</definedName>
    <definedName name="hjg">#REF!</definedName>
    <definedName name="hjgy" localSheetId="0">#REF!</definedName>
    <definedName name="hjgy" localSheetId="1">#REF!</definedName>
    <definedName name="hjgy" localSheetId="2">#REF!</definedName>
    <definedName name="hjgy">#REF!</definedName>
    <definedName name="iii" localSheetId="0">#REF!</definedName>
    <definedName name="iii" localSheetId="1">#REF!</definedName>
    <definedName name="iii" localSheetId="2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hidden="1">#REF!</definedName>
    <definedName name="j" localSheetId="0">#REF!</definedName>
    <definedName name="j" localSheetId="1">#REF!</definedName>
    <definedName name="j" localSheetId="2">#REF!</definedName>
    <definedName name="j">#REF!</definedName>
    <definedName name="jb" localSheetId="0">#REF!</definedName>
    <definedName name="jb" localSheetId="1">#REF!</definedName>
    <definedName name="jb" localSheetId="2">#REF!</definedName>
    <definedName name="jb">#REF!</definedName>
    <definedName name="jjj" localSheetId="0">#REF!</definedName>
    <definedName name="jjj" localSheetId="1">#REF!</definedName>
    <definedName name="jjj" localSheetId="2">#REF!</definedName>
    <definedName name="jjj">#REF!</definedName>
    <definedName name="jjjjjjj\" localSheetId="0">#REF!</definedName>
    <definedName name="jjjjjjj\" localSheetId="1">#REF!</definedName>
    <definedName name="jjjjjjj\" localSheetId="2">#REF!</definedName>
    <definedName name="jjjjjjj\">#REF!</definedName>
    <definedName name="jjjt" localSheetId="0">#REF!</definedName>
    <definedName name="jjjt" localSheetId="1">#REF!</definedName>
    <definedName name="jjjt" localSheetId="2">#REF!</definedName>
    <definedName name="jjjt">#REF!</definedName>
    <definedName name="jjjtg" localSheetId="0">#REF!</definedName>
    <definedName name="jjjtg" localSheetId="1">#REF!</definedName>
    <definedName name="jjjtg" localSheetId="2">#REF!</definedName>
    <definedName name="jjjtg">#REF!</definedName>
    <definedName name="jjju" localSheetId="0">#REF!</definedName>
    <definedName name="jjju" localSheetId="1">#REF!</definedName>
    <definedName name="jjju" localSheetId="2">#REF!</definedName>
    <definedName name="jjju">#REF!</definedName>
    <definedName name="jjjy" localSheetId="0">#REF!</definedName>
    <definedName name="jjjy" localSheetId="1">#REF!</definedName>
    <definedName name="jjjy" localSheetId="2">#REF!</definedName>
    <definedName name="jjjy">#REF!</definedName>
    <definedName name="johor" localSheetId="1" hidden="1">'[6]7.6'!#REF!</definedName>
    <definedName name="johor" localSheetId="2" hidden="1">'[6]7.6'!#REF!</definedName>
    <definedName name="johor" hidden="1">'[6]7.6'!#REF!</definedName>
    <definedName name="JOHOR1" localSheetId="1" hidden="1">'[11]4.9'!#REF!</definedName>
    <definedName name="JOHOR1" localSheetId="2" hidden="1">'[11]4.9'!#REF!</definedName>
    <definedName name="JOHOR1" hidden="1">'[11]4.9'!#REF!</definedName>
    <definedName name="k" localSheetId="0">#REF!</definedName>
    <definedName name="k" localSheetId="1">#REF!</definedName>
    <definedName name="k" localSheetId="2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2">#REF!</definedName>
    <definedName name="kemudahan_internet">#REF!</definedName>
    <definedName name="kk" localSheetId="0">#REF!</definedName>
    <definedName name="kk" localSheetId="1">#REF!</definedName>
    <definedName name="kk" localSheetId="2">#REF!</definedName>
    <definedName name="kk">#REF!</definedName>
    <definedName name="Kod_01" localSheetId="0">#REF!</definedName>
    <definedName name="Kod_01" localSheetId="1">#REF!</definedName>
    <definedName name="Kod_01" localSheetId="2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>#REF!</definedName>
    <definedName name="LLL" localSheetId="0">#REF!</definedName>
    <definedName name="LLL" localSheetId="1">#REF!</definedName>
    <definedName name="LLL" localSheetId="2">#REF!</definedName>
    <definedName name="LLL">#REF!</definedName>
    <definedName name="m" localSheetId="1" hidden="1">'[1]4.9'!#REF!</definedName>
    <definedName name="m" localSheetId="2" hidden="1">'[1]4.9'!#REF!</definedName>
    <definedName name="m" hidden="1">'[1]4.9'!#REF!</definedName>
    <definedName name="malaysia3" localSheetId="1" hidden="1">'[6]7.6'!#REF!</definedName>
    <definedName name="malaysia3" localSheetId="2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>#REF!</definedName>
    <definedName name="mg" localSheetId="1" hidden="1">'[11]4.9'!#REF!</definedName>
    <definedName name="mg" localSheetId="2" hidden="1">'[11]4.9'!#REF!</definedName>
    <definedName name="mg" hidden="1">'[11]4.9'!#REF!</definedName>
    <definedName name="mmm" localSheetId="0">#REF!</definedName>
    <definedName name="mmm" localSheetId="1">#REF!</definedName>
    <definedName name="mmm" localSheetId="2">#REF!</definedName>
    <definedName name="mmm">#REF!</definedName>
    <definedName name="mmmt" localSheetId="0">#REF!</definedName>
    <definedName name="mmmt" localSheetId="1">#REF!</definedName>
    <definedName name="mmmt" localSheetId="2">#REF!</definedName>
    <definedName name="mmm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>#REF!</definedName>
    <definedName name="nbbb" localSheetId="0">#REF!</definedName>
    <definedName name="nbbb" localSheetId="1">#REF!</definedName>
    <definedName name="nbbb" localSheetId="2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hidden="1">#REF!</definedName>
    <definedName name="nbvn" localSheetId="0">#REF!</definedName>
    <definedName name="nbvn" localSheetId="1">#REF!</definedName>
    <definedName name="nbvn" localSheetId="2">#REF!</definedName>
    <definedName name="nbvn">#REF!</definedName>
    <definedName name="NGDBBP" localSheetId="0">#REF!</definedName>
    <definedName name="NGDBBP" localSheetId="1">#REF!</definedName>
    <definedName name="NGDBBP" localSheetId="2">#REF!</definedName>
    <definedName name="NGDBBP">#REF!</definedName>
    <definedName name="niira" localSheetId="0">#REF!</definedName>
    <definedName name="niira" localSheetId="1">#REF!</definedName>
    <definedName name="niira" localSheetId="2">#REF!</definedName>
    <definedName name="niira">#REF!</definedName>
    <definedName name="njy" localSheetId="0">#REF!</definedName>
    <definedName name="njy" localSheetId="1">#REF!</definedName>
    <definedName name="njy" localSheetId="2">#REF!</definedName>
    <definedName name="njy">#REF!</definedName>
    <definedName name="nnngf" localSheetId="0">#REF!</definedName>
    <definedName name="nnngf" localSheetId="1">#REF!</definedName>
    <definedName name="nnngf" localSheetId="2">#REF!</definedName>
    <definedName name="nnngf">#REF!</definedName>
    <definedName name="noorasiah91" localSheetId="0">#REF!</definedName>
    <definedName name="noorasiah91" localSheetId="1">#REF!</definedName>
    <definedName name="noorasiah91" localSheetId="2">#REF!</definedName>
    <definedName name="noorasiah91">#REF!</definedName>
    <definedName name="nv" localSheetId="0">#REF!</definedName>
    <definedName name="nv" localSheetId="1">#REF!</definedName>
    <definedName name="nv" localSheetId="2">#REF!</definedName>
    <definedName name="nv">#REF!</definedName>
    <definedName name="nvbnjg" localSheetId="0">#REF!</definedName>
    <definedName name="nvbnjg" localSheetId="1">#REF!</definedName>
    <definedName name="nvbnjg" localSheetId="2">#REF!</definedName>
    <definedName name="nvbnjg">#REF!</definedName>
    <definedName name="ok" localSheetId="0">#REF!</definedName>
    <definedName name="ok" localSheetId="1">#REF!</definedName>
    <definedName name="ok" localSheetId="2">#REF!</definedName>
    <definedName name="ok">#REF!</definedName>
    <definedName name="ooo" localSheetId="0">#REF!</definedName>
    <definedName name="ooo" localSheetId="1">#REF!</definedName>
    <definedName name="ooo" localSheetId="2">#REF!</definedName>
    <definedName name="ooo">#REF!</definedName>
    <definedName name="oooo" localSheetId="0">#REF!</definedName>
    <definedName name="oooo" localSheetId="1">#REF!</definedName>
    <definedName name="oooo" localSheetId="2">#REF!</definedName>
    <definedName name="oooo">#REF!</definedName>
    <definedName name="ooooo" localSheetId="0">#REF!</definedName>
    <definedName name="ooooo" localSheetId="1">#REF!</definedName>
    <definedName name="ooooo" localSheetId="2">#REF!</definedName>
    <definedName name="ooooo">#REF!</definedName>
    <definedName name="oop" localSheetId="0">#REF!</definedName>
    <definedName name="oop" localSheetId="1">#REF!</definedName>
    <definedName name="oop" localSheetId="2">#REF!</definedName>
    <definedName name="oop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endidikan" localSheetId="0">#REF!</definedName>
    <definedName name="pendidikan" localSheetId="1">#REF!</definedName>
    <definedName name="pendidikan" localSheetId="2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>#REF!</definedName>
    <definedName name="pppp" localSheetId="1" hidden="1">'[6]7.6'!#REF!</definedName>
    <definedName name="pppp" localSheetId="2" hidden="1">'[6]7.6'!#REF!</definedName>
    <definedName name="pppp" hidden="1">'[6]7.6'!#REF!</definedName>
    <definedName name="_xlnm.Print_Area" localSheetId="0">'Daerah Pentadbiran 2022'!$A$1:$F$224</definedName>
    <definedName name="_xlnm.Print_Area" localSheetId="1">'Daerah Pentadbiran 2023p'!$A$1:$F$224</definedName>
    <definedName name="_xlnm.Print_Area" localSheetId="2">'Daerah Pentadbiran 2024e (S)'!$A$1:$F$224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hidden="1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qq" localSheetId="0">#REF!</definedName>
    <definedName name="qq" localSheetId="1">#REF!</definedName>
    <definedName name="qq" localSheetId="2">#REF!</definedName>
    <definedName name="qq">#REF!</definedName>
    <definedName name="qqqttt" localSheetId="0">#REF!</definedName>
    <definedName name="qqqttt" localSheetId="1">#REF!</definedName>
    <definedName name="qqqttt" localSheetId="2">#REF!</definedName>
    <definedName name="qqqttt">#REF!</definedName>
    <definedName name="qqw" localSheetId="1" hidden="1">'[10]4.8'!#REF!</definedName>
    <definedName name="qqw" localSheetId="2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 localSheetId="1">#REF!</definedName>
    <definedName name="RGRH" localSheetId="2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 localSheetId="1">#REF!</definedName>
    <definedName name="rrr" localSheetId="2">#REF!</definedName>
    <definedName name="rrr">#REF!</definedName>
    <definedName name="rte" localSheetId="1" hidden="1">'[8]4.8'!#REF!</definedName>
    <definedName name="rte" localSheetId="2" hidden="1">'[8]4.8'!#REF!</definedName>
    <definedName name="rte" hidden="1">'[8]4.8'!#REF!</definedName>
    <definedName name="s" localSheetId="0">#REF!</definedName>
    <definedName name="s" localSheetId="1">#REF!</definedName>
    <definedName name="s" localSheetId="2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>#REF!</definedName>
    <definedName name="sabah" hidden="1">'[15]5.11'!$E$15:$J$15</definedName>
    <definedName name="sama" localSheetId="1" hidden="1">'[1]4.3'!#REF!</definedName>
    <definedName name="sama" localSheetId="2" hidden="1">'[1]4.3'!#REF!</definedName>
    <definedName name="sama" hidden="1">'[1]4.3'!#REF!</definedName>
    <definedName name="sasas" localSheetId="0">#REF!</definedName>
    <definedName name="sasas" localSheetId="1">#REF!</definedName>
    <definedName name="sasas" localSheetId="2">#REF!</definedName>
    <definedName name="sasas">#REF!</definedName>
    <definedName name="sda" localSheetId="1" hidden="1">'[8]4.8'!#REF!</definedName>
    <definedName name="sda" localSheetId="2" hidden="1">'[8]4.8'!#REF!</definedName>
    <definedName name="sda" hidden="1">'[8]4.8'!#REF!</definedName>
    <definedName name="sds" localSheetId="0" hidden="1">#REF!</definedName>
    <definedName name="sds" localSheetId="1" hidden="1">#REF!</definedName>
    <definedName name="sds" localSheetId="2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>#REF!</definedName>
    <definedName name="sehingga18" localSheetId="0">#REF!</definedName>
    <definedName name="sehingga18" localSheetId="1">#REF!</definedName>
    <definedName name="sehingga18" localSheetId="2">#REF!</definedName>
    <definedName name="sehingga18">#REF!</definedName>
    <definedName name="sep" localSheetId="0">#REF!</definedName>
    <definedName name="sep" localSheetId="1">#REF!</definedName>
    <definedName name="sep" localSheetId="2">#REF!</definedName>
    <definedName name="sep">#REF!</definedName>
    <definedName name="sfst" localSheetId="0">#REF!</definedName>
    <definedName name="sfst" localSheetId="1">#REF!</definedName>
    <definedName name="sfst" localSheetId="2">#REF!</definedName>
    <definedName name="sfst">#REF!</definedName>
    <definedName name="sgd" localSheetId="0">#REF!</definedName>
    <definedName name="sgd" localSheetId="1">#REF!</definedName>
    <definedName name="sgd" localSheetId="2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2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hidden="1">#REF!</definedName>
    <definedName name="sr" localSheetId="0">#REF!</definedName>
    <definedName name="sr" localSheetId="1">#REF!</definedName>
    <definedName name="sr" localSheetId="2">#REF!</definedName>
    <definedName name="sr">#REF!</definedName>
    <definedName name="srrr" localSheetId="0">#REF!</definedName>
    <definedName name="srrr" localSheetId="1">#REF!</definedName>
    <definedName name="srrr" localSheetId="2">#REF!</definedName>
    <definedName name="srrr">#REF!</definedName>
    <definedName name="ss" localSheetId="1" hidden="1">'[16]4.9'!#REF!</definedName>
    <definedName name="ss" localSheetId="2" hidden="1">'[16]4.9'!#REF!</definedName>
    <definedName name="ss" hidden="1">'[16]4.9'!#REF!</definedName>
    <definedName name="sss" localSheetId="0">#REF!</definedName>
    <definedName name="sss" localSheetId="1">#REF!</definedName>
    <definedName name="sss" localSheetId="2">#REF!</definedName>
    <definedName name="sss">#REF!</definedName>
    <definedName name="ssssw" localSheetId="1" hidden="1">'[1]4.9'!#REF!</definedName>
    <definedName name="ssssw" localSheetId="2" hidden="1">'[1]4.9'!#REF!</definedName>
    <definedName name="ssssw" hidden="1">'[1]4.9'!#REF!</definedName>
    <definedName name="state">[14]ref!$B$23:$C$38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hidden="1">#REF!</definedName>
    <definedName name="table" localSheetId="0">#REF!</definedName>
    <definedName name="table" localSheetId="1">#REF!</definedName>
    <definedName name="table" localSheetId="2">#REF!</definedName>
    <definedName name="table">#REF!</definedName>
    <definedName name="table_no">[14]ref!$B$23:$E$38</definedName>
    <definedName name="table1" localSheetId="0">#REF!</definedName>
    <definedName name="table1" localSheetId="1">#REF!</definedName>
    <definedName name="table1" localSheetId="2">#REF!</definedName>
    <definedName name="table1">#REF!</definedName>
    <definedName name="table2" localSheetId="0">#REF!</definedName>
    <definedName name="table2" localSheetId="1">#REF!</definedName>
    <definedName name="table2" localSheetId="2">#REF!</definedName>
    <definedName name="table2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2" hidden="1">#REF!</definedName>
    <definedName name="tos" hidden="1">#REF!</definedName>
    <definedName name="tt" localSheetId="0">#REF!</definedName>
    <definedName name="tt" localSheetId="1">#REF!</definedName>
    <definedName name="tt" localSheetId="2">#REF!</definedName>
    <definedName name="tt">#REF!</definedName>
    <definedName name="tttt" localSheetId="1" hidden="1">'[1]4.9'!#REF!</definedName>
    <definedName name="tttt" localSheetId="2" hidden="1">'[1]4.9'!#REF!</definedName>
    <definedName name="tttt" hidden="1">'[1]4.9'!#REF!</definedName>
    <definedName name="tttww" localSheetId="0">#REF!</definedName>
    <definedName name="tttww" localSheetId="1">#REF!</definedName>
    <definedName name="tttww" localSheetId="2">#REF!</definedName>
    <definedName name="tttww">#REF!</definedName>
    <definedName name="u" localSheetId="0">#REF!</definedName>
    <definedName name="u" localSheetId="1">#REF!</definedName>
    <definedName name="u" localSheetId="2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hidden="1">#REF!</definedName>
    <definedName name="uuuuu" localSheetId="0">#REF!</definedName>
    <definedName name="uuuuu" localSheetId="1">#REF!</definedName>
    <definedName name="uuuuu" localSheetId="2">#REF!</definedName>
    <definedName name="uuuuu">#REF!</definedName>
    <definedName name="v" localSheetId="1" hidden="1">'[1]4.3'!#REF!</definedName>
    <definedName name="v" localSheetId="2" hidden="1">'[1]4.3'!#REF!</definedName>
    <definedName name="v" hidden="1">'[1]4.3'!#REF!</definedName>
    <definedName name="vbcbvc" localSheetId="0">#REF!</definedName>
    <definedName name="vbcbvc" localSheetId="1">#REF!</definedName>
    <definedName name="vbcbvc" localSheetId="2">#REF!</definedName>
    <definedName name="vbcbvc">#REF!</definedName>
    <definedName name="vbv" localSheetId="0">#REF!</definedName>
    <definedName name="vbv" localSheetId="1">#REF!</definedName>
    <definedName name="vbv" localSheetId="2">#REF!</definedName>
    <definedName name="vbv">#REF!</definedName>
    <definedName name="vcb" localSheetId="0">#REF!</definedName>
    <definedName name="vcb" localSheetId="1">#REF!</definedName>
    <definedName name="vcb" localSheetId="2">#REF!</definedName>
    <definedName name="vcb">#REF!</definedName>
    <definedName name="vcc" localSheetId="0">#REF!</definedName>
    <definedName name="vcc" localSheetId="1">#REF!</definedName>
    <definedName name="vcc" localSheetId="2">#REF!</definedName>
    <definedName name="vcc">#REF!</definedName>
    <definedName name="vcvc" localSheetId="0">#REF!</definedName>
    <definedName name="vcvc" localSheetId="1">#REF!</definedName>
    <definedName name="vcvc" localSheetId="2">#REF!</definedName>
    <definedName name="vcvc">#REF!</definedName>
    <definedName name="vcx" localSheetId="0">#REF!</definedName>
    <definedName name="vcx" localSheetId="1">#REF!</definedName>
    <definedName name="vcx" localSheetId="2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hidden="1">#REF!</definedName>
    <definedName name="w" localSheetId="0">#REF!</definedName>
    <definedName name="w" localSheetId="1">#REF!</definedName>
    <definedName name="w" localSheetId="2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2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2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2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2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2">#REF!</definedName>
    <definedName name="WeekIngredientsCriteria">#REF!</definedName>
    <definedName name="WeekPlan" localSheetId="0">#REF!</definedName>
    <definedName name="WeekPlan" localSheetId="1">#REF!</definedName>
    <definedName name="WeekPlan" localSheetId="2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2">#REF!</definedName>
    <definedName name="WeekPlanCriteria">#REF!</definedName>
    <definedName name="wwvvv" localSheetId="0">#REF!</definedName>
    <definedName name="wwvvv" localSheetId="1">#REF!</definedName>
    <definedName name="wwvvv" localSheetId="2">#REF!</definedName>
    <definedName name="wwvvv">#REF!</definedName>
    <definedName name="wwwq" localSheetId="0">#REF!</definedName>
    <definedName name="wwwq" localSheetId="1">#REF!</definedName>
    <definedName name="wwwq" localSheetId="2">#REF!</definedName>
    <definedName name="wwwq">#REF!</definedName>
    <definedName name="x" localSheetId="0">#REF!</definedName>
    <definedName name="x" localSheetId="1">#REF!</definedName>
    <definedName name="x" localSheetId="2">#REF!</definedName>
    <definedName name="x">#REF!</definedName>
    <definedName name="xcz" localSheetId="0">#REF!</definedName>
    <definedName name="xcz" localSheetId="1">#REF!</definedName>
    <definedName name="xcz" localSheetId="2">#REF!</definedName>
    <definedName name="xcz">#REF!</definedName>
    <definedName name="xxx" localSheetId="0">#REF!</definedName>
    <definedName name="xxx" localSheetId="1">#REF!</definedName>
    <definedName name="xxx" localSheetId="2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hidden="1">#REF!</definedName>
    <definedName name="y" localSheetId="0">#REF!</definedName>
    <definedName name="y" localSheetId="1">#REF!</definedName>
    <definedName name="y" localSheetId="2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>#REF!</definedName>
    <definedName name="yyu">#REF!</definedName>
    <definedName name="yyy" localSheetId="0">#REF!</definedName>
    <definedName name="yyy" localSheetId="1">#REF!</definedName>
    <definedName name="yyy" localSheetId="2">#REF!</definedName>
    <definedName name="yyy">#REF!</definedName>
    <definedName name="Z" localSheetId="0">#REF!</definedName>
    <definedName name="Z" localSheetId="1">#REF!</definedName>
    <definedName name="Z" localSheetId="2">#REF!</definedName>
    <definedName name="Z">#REF!</definedName>
  </definedName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<sst xmlns="http://schemas.openxmlformats.org/spreadsheetml/2006/main" count="636" uniqueCount="198">
  <si>
    <t>Jadual 6.1: Jangkaan hayat ketika lahir mengikut negeri, daerah pentadbiran dan jantina, Malaysia, 2022</t>
  </si>
  <si>
    <t>Table 6.1: Life expectancy at birth by state, administrative district and sex, Malaysia, 2022</t>
  </si>
  <si>
    <t>Jangkaan hayat ketika lahir</t>
  </si>
  <si>
    <t>Negeri dan daerah pentadbiran</t>
  </si>
  <si>
    <t>Life expectancy at birth</t>
  </si>
  <si>
    <t>State and administrative district</t>
  </si>
  <si>
    <t>Lelaki dan Perempuan</t>
  </si>
  <si>
    <t>Lelaki</t>
  </si>
  <si>
    <t>Perempuan</t>
  </si>
  <si>
    <t>Both Sexes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</si>
  <si>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</si>
  <si>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</si>
  <si>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</si>
  <si>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</si>
  <si>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</si>
  <si>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</si>
  <si>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</si>
  <si>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</si>
  <si>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</si>
  <si>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</si>
  <si>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</si>
  <si>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</si>
  <si>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</si>
  <si>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</si>
  <si>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</si>
  <si>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</si>
  <si>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</si>
  <si>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</si>
  <si>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</si>
  <si>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</si>
  <si>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</si>
  <si>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</si>
  <si>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</si>
  <si>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</si>
  <si>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</si>
  <si>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</si>
  <si>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</si>
  <si>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</si>
  <si>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</si>
  <si>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</si>
  <si>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</si>
  <si>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</si>
  <si>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</si>
  <si>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</si>
  <si>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</si>
  <si>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</si>
  <si>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</si>
  <si>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</si>
  <si>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</si>
  <si>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</si>
  <si>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</si>
  <si>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</si>
  <si>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</si>
  <si>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</si>
  <si>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</si>
  <si>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</si>
  <si>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</si>
  <si>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</si>
  <si>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</si>
  <si>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</si>
  <si>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Jadual 6.1: Jangkaan hayat ketika lahir mengikut negeri, daerah pentadbiran dan jantina, Malaysia, 2022 (samb.)</t>
  </si>
  <si>
    <t>Table 6.1: Life expectancy at birth by state, administrative district and sex, Malaysia, 2022 (cont'd)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</si>
  <si>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</si>
  <si>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</si>
  <si>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</si>
  <si>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</si>
  <si>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</si>
  <si>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</si>
  <si>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</si>
  <si>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</si>
  <si>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</si>
  <si>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</si>
  <si>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</si>
  <si>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</si>
  <si>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</si>
  <si>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</si>
  <si>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</si>
  <si>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</si>
  <si>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</si>
  <si>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</si>
  <si>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</si>
  <si>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</si>
  <si>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</si>
  <si>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</si>
  <si>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</si>
  <si>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</si>
  <si>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</si>
  <si>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</si>
  <si>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</si>
  <si>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</si>
  <si>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</si>
  <si>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</si>
  <si>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</si>
  <si>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</si>
  <si>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</si>
  <si>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</si>
  <si>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>Tawau</t>
  </si>
  <si>
    <t>Lahad Datu</t>
  </si>
  <si>
    <t>Semporna</t>
  </si>
  <si>
    <t>Sandakan</t>
  </si>
  <si>
    <t>Kinabatangan</t>
  </si>
  <si>
    <t>Beluran</t>
  </si>
  <si>
    <t>Kota Kinabalu</t>
  </si>
  <si>
    <t>Ranau</t>
  </si>
  <si>
    <t>Kota Belud</t>
  </si>
  <si>
    <t>Tuaran</t>
  </si>
  <si>
    <t>Penampang</t>
  </si>
  <si>
    <t>Papar</t>
  </si>
  <si>
    <t>Kudat</t>
  </si>
  <si>
    <t>Kota Marudu</t>
  </si>
  <si>
    <t>Pitas</t>
  </si>
  <si>
    <t>Beaufort</t>
  </si>
  <si>
    <t>Kuala Penyu</t>
  </si>
  <si>
    <t>Sipitang</t>
  </si>
  <si>
    <t>Tenom</t>
  </si>
  <si>
    <t>Nabawan</t>
  </si>
  <si>
    <t>Keningau</t>
  </si>
  <si>
    <t>Tambunan</t>
  </si>
  <si>
    <t>Kunak</t>
  </si>
  <si>
    <t>Tongod</t>
  </si>
  <si>
    <t>Putatan</t>
  </si>
  <si>
    <t>Telupid</t>
  </si>
  <si>
    <t>Kalabakan</t>
  </si>
  <si>
    <t>Sarawak</t>
  </si>
  <si>
    <t>Kuching</t>
  </si>
  <si>
    <t>Bau</t>
  </si>
  <si>
    <t>Lundu</t>
  </si>
  <si>
    <t>Samarahan</t>
  </si>
  <si>
    <t>Serian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</si>
  <si>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</si>
  <si>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</si>
  <si>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</si>
  <si>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</si>
  <si>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</si>
  <si>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</si>
  <si>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</si>
  <si>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</si>
  <si>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Julau</t>
  </si>
  <si>
    <t>Sibu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</si>
  <si>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</si>
  <si>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</si>
  <si>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</si>
  <si>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</si>
  <si>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</si>
  <si>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</si>
  <si>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</si>
  <si>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</si>
  <si>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</si>
  <si>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</si>
  <si>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</si>
  <si>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</si>
  <si>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</si>
  <si>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</si>
  <si>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</si>
  <si>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</si>
  <si>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</si>
  <si>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</si>
  <si>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</si>
  <si>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</si>
  <si>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</si>
  <si>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</si>
  <si>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</si>
  <si>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</si>
  <si>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</si>
  <si>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</si>
  <si>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</si>
  <si>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</si>
  <si>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</si>
  <si>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</si>
  <si>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</si>
  <si>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</si>
  <si>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</si>
  <si>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</si>
  <si>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</si>
  <si>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</si>
  <si>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</si>
  <si>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</si>
  <si>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</si>
  <si>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</si>
  <si>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</si>
  <si>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</si>
  <si>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</si>
  <si>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</si>
  <si>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</si>
  <si>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</si>
  <si>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</si>
  <si>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r>
      <t>Kelantan</t>
    </r>
    <r>
      <rPr>
        <b/>
        <vertAlign val="superscript"/>
        <sz val="14"/>
        <rFont val="Arial Narrow"/>
        <family val="2"/>
      </rPr>
      <t>1</t>
    </r>
  </si>
  <si>
    <r>
      <rPr>
        <b/>
        <sz val="14"/>
        <rFont val="Arial Narrow"/>
        <family val="2"/>
      </rPr>
      <t>Nota</t>
    </r>
    <r>
      <rPr>
        <sz val="14"/>
        <rFont val="Arial Narrow"/>
        <family val="2"/>
      </rPr>
      <t>/</t>
    </r>
    <r>
      <rPr>
        <i/>
        <sz val="14"/>
        <rFont val="Arial Narrow"/>
        <family val="2"/>
      </rPr>
      <t>Note</t>
    </r>
    <r>
      <rPr>
        <sz val="14"/>
        <rFont val="Arial Narrow"/>
        <family val="2"/>
      </rPr>
      <t xml:space="preserve">: </t>
    </r>
    <r>
      <rPr>
        <b/>
        <vertAlign val="superscript"/>
        <sz val="14"/>
        <rFont val="Arial Narrow"/>
        <family val="2"/>
      </rPr>
      <t>1</t>
    </r>
    <r>
      <rPr>
        <b/>
        <sz val="14"/>
        <rFont val="Arial Narrow"/>
        <family val="2"/>
      </rPr>
      <t xml:space="preserve"> Jajahan</t>
    </r>
  </si>
  <si>
    <r>
      <t>Jadual 6.3: Jangkaan hayat ketika lahir mengikut negeri, daerah pentadbiran dan jantina, Malaysia, 2024</t>
    </r>
    <r>
      <rPr>
        <b/>
        <vertAlign val="superscript"/>
        <sz val="14"/>
        <rFont val="Arial Narrow"/>
        <family val="2"/>
      </rPr>
      <t>e</t>
    </r>
  </si>
  <si>
    <r>
      <t>Table 6.3: Life expectancy at birth by state, administrative district and sex, Malaysia, 2024</t>
    </r>
    <r>
      <rPr>
        <i/>
        <vertAlign val="superscript"/>
        <sz val="14"/>
        <rFont val="Arial Narrow"/>
        <family val="2"/>
      </rPr>
      <t>e</t>
    </r>
  </si>
  <si>
    <r>
      <rPr>
        <b/>
        <vertAlign val="superscript"/>
        <sz val="14"/>
        <rFont val="Arial Narrow"/>
        <family val="2"/>
      </rPr>
      <t>e</t>
    </r>
    <r>
      <rPr>
        <b/>
        <sz val="14"/>
        <rFont val="Arial Narrow"/>
        <family val="2"/>
      </rPr>
      <t xml:space="preserve"> Anggaran</t>
    </r>
    <r>
      <rPr>
        <sz val="14"/>
        <rFont val="Arial Narrow"/>
        <family val="2"/>
      </rPr>
      <t>/</t>
    </r>
    <r>
      <rPr>
        <i/>
        <sz val="14"/>
        <rFont val="Arial Narrow"/>
        <family val="2"/>
      </rPr>
      <t>Estimates</t>
    </r>
  </si>
  <si>
    <r>
      <t>Jadual 6.3: Jangkaan hayat ketika lahir mengikut negeri, daerah pentadbiran dan jantina, Malaysia, 2024</t>
    </r>
    <r>
      <rPr>
        <b/>
        <vertAlign val="superscript"/>
        <sz val="14"/>
        <rFont val="Arial Narrow"/>
        <family val="2"/>
      </rPr>
      <t xml:space="preserve">e </t>
    </r>
    <r>
      <rPr>
        <b/>
        <sz val="14"/>
        <rFont val="Arial Narrow"/>
        <family val="2"/>
      </rPr>
      <t>(samb.)</t>
    </r>
  </si>
  <si>
    <r>
      <t>Table 6.3: Life expectancy at birth by state, administrative district and sex, Malaysia, 2024</t>
    </r>
    <r>
      <rPr>
        <i/>
        <vertAlign val="superscript"/>
        <sz val="14"/>
        <rFont val="Arial Narrow"/>
        <family val="2"/>
      </rPr>
      <t xml:space="preserve">e </t>
    </r>
    <r>
      <rPr>
        <i/>
        <sz val="14"/>
        <rFont val="Arial Narrow"/>
        <family val="2"/>
      </rPr>
      <t>(cont'd)</t>
    </r>
  </si>
  <si>
    <r>
      <t>Jadual 6.2: Jangkaan hayat ketika lahir mengikut negeri, daerah pentadbiran dan jantina, Malaysia, 2023</t>
    </r>
    <r>
      <rPr>
        <b/>
        <vertAlign val="superscript"/>
        <sz val="14"/>
        <rFont val="Arial Narrow"/>
        <family val="2"/>
      </rPr>
      <t>p</t>
    </r>
  </si>
  <si>
    <r>
      <t>Table 6.2: Life expectancy at birth by state, administrative district and sex, Malaysia, 2023</t>
    </r>
    <r>
      <rPr>
        <i/>
        <vertAlign val="superscript"/>
        <sz val="14"/>
        <rFont val="Arial Narrow"/>
        <family val="2"/>
      </rPr>
      <t>p</t>
    </r>
  </si>
  <si>
    <r>
      <rPr>
        <vertAlign val="superscript"/>
        <sz val="14"/>
        <rFont val="Arial Narrow"/>
        <family val="2"/>
      </rPr>
      <t>p</t>
    </r>
    <r>
      <rPr>
        <sz val="14"/>
        <rFont val="Arial Narrow"/>
        <family val="2"/>
      </rPr>
      <t xml:space="preserve"> </t>
    </r>
    <r>
      <rPr>
        <b/>
        <sz val="14"/>
        <rFont val="Arial Narrow"/>
        <family val="2"/>
      </rPr>
      <t>Permulaan</t>
    </r>
    <r>
      <rPr>
        <sz val="14"/>
        <rFont val="Arial Narrow"/>
        <family val="2"/>
      </rPr>
      <t>/</t>
    </r>
    <r>
      <rPr>
        <i/>
        <sz val="14"/>
        <rFont val="Arial Narrow"/>
        <family val="2"/>
      </rPr>
      <t>Preliminary</t>
    </r>
  </si>
  <si>
    <r>
      <t>Jadual 6.2: Jangkaan hayat ketika lahir mengikut negeri, daerah pentadbiran dan jantina, Malaysia, 2023</t>
    </r>
    <r>
      <rPr>
        <b/>
        <vertAlign val="superscript"/>
        <sz val="14"/>
        <rFont val="Arial Narrow"/>
        <family val="2"/>
      </rPr>
      <t xml:space="preserve">p </t>
    </r>
    <r>
      <rPr>
        <b/>
        <sz val="14"/>
        <rFont val="Arial Narrow"/>
        <family val="2"/>
      </rPr>
      <t>(samb.)</t>
    </r>
  </si>
  <si>
    <r>
      <t>Table 6.2: Life expectancy at birth by state, administrative district and sex, Malaysia, 2023</t>
    </r>
    <r>
      <rPr>
        <i/>
        <vertAlign val="superscript"/>
        <sz val="14"/>
        <rFont val="Arial Narrow"/>
        <family val="2"/>
      </rPr>
      <t xml:space="preserve">p </t>
    </r>
    <r>
      <rPr>
        <i/>
        <sz val="14"/>
        <rFont val="Arial Narrow"/>
        <family val="2"/>
      </rPr>
      <t>(cont'd)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</si>
</sst>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i/>
      <sz val="14"/>
      <name val="Arial Narrow"/>
      <family val="2"/>
    </font>
    <font>
      <b/>
      <i/>
      <sz val="14"/>
      <name val="Arial Narrow"/>
      <family val="2"/>
    </font>
    <font>
      <b/>
      <vertAlign val="superscript"/>
      <sz val="14"/>
      <name val="Arial Narrow"/>
      <family val="2"/>
    </font>
    <font>
      <i/>
      <vertAlign val="superscript"/>
      <sz val="14"/>
      <name val="Arial Narrow"/>
      <family val="2"/>
    </font>
    <font>
      <vertAlign val="superscript"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1" applyFont="1" applyFill="1" applyBorder="1" applyAlignment="1"/>
    <xf numFmtId="0" fontId="3" fillId="2" borderId="1" xfId="1" applyFont="1" applyFill="1" applyBorder="1" applyAlignment="1"/>
    <xf numFmtId="3" fontId="3" fillId="2" borderId="1" xfId="1" applyNumberFormat="1" applyFont="1" applyFill="1" applyBorder="1" applyAlignment="1"/>
    <xf numFmtId="0" fontId="3" fillId="0" borderId="0" xfId="1" applyFont="1" applyFill="1" applyAlignment="1"/>
    <xf numFmtId="0" fontId="4" fillId="0" borderId="0" xfId="1" applyFont="1" applyFill="1" applyBorder="1" applyAlignment="1">
      <alignment vertical="center"/>
    </xf>
    <xf numFmtId="0" fontId="4" fillId="2" borderId="0" xfId="2" applyFont="1" applyFill="1" applyBorder="1" applyAlignment="1"/>
    <xf numFmtId="0" fontId="4" fillId="2" borderId="0" xfId="2" applyFont="1" applyFill="1" applyBorder="1" applyAlignment="1">
      <alignment vertical="center"/>
    </xf>
    <xf numFmtId="3" fontId="4" fillId="2" borderId="0" xfId="2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Border="1" applyAlignment="1"/>
    <xf numFmtId="0" fontId="5" fillId="2" borderId="0" xfId="2" applyFont="1" applyFill="1" applyBorder="1" applyAlignment="1">
      <alignment vertical="top"/>
    </xf>
    <xf numFmtId="0" fontId="5" fillId="2" borderId="0" xfId="2" applyFont="1" applyFill="1" applyBorder="1" applyAlignment="1">
      <alignment vertical="center"/>
    </xf>
    <xf numFmtId="3" fontId="5" fillId="2" borderId="0" xfId="2" applyNumberFormat="1" applyFont="1" applyFill="1" applyBorder="1" applyAlignment="1"/>
    <xf numFmtId="0" fontId="3" fillId="0" borderId="0" xfId="1" applyFont="1" applyFill="1" applyBorder="1"/>
    <xf numFmtId="0" fontId="5" fillId="2" borderId="2" xfId="2" applyFont="1" applyFill="1" applyBorder="1"/>
    <xf numFmtId="3" fontId="4" fillId="2" borderId="2" xfId="2" applyNumberFormat="1" applyFont="1" applyFill="1" applyBorder="1" applyAlignment="1">
      <alignment horizontal="left"/>
    </xf>
    <xf numFmtId="3" fontId="4" fillId="2" borderId="2" xfId="2" applyNumberFormat="1" applyFont="1" applyFill="1" applyBorder="1"/>
    <xf numFmtId="0" fontId="3" fillId="0" borderId="0" xfId="1" applyFont="1" applyFill="1"/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/>
    <xf numFmtId="0" fontId="5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/>
    </xf>
    <xf numFmtId="0" fontId="5" fillId="2" borderId="0" xfId="2" applyNumberFormat="1" applyFont="1" applyFill="1" applyBorder="1" applyAlignment="1">
      <alignment vertical="top"/>
    </xf>
    <xf numFmtId="3" fontId="4" fillId="2" borderId="0" xfId="2" applyNumberFormat="1" applyFont="1" applyFill="1" applyBorder="1" applyAlignment="1">
      <alignment horizontal="center"/>
    </xf>
    <xf numFmtId="0" fontId="3" fillId="0" borderId="0" xfId="2" applyFont="1" applyFill="1" applyAlignment="1"/>
    <xf numFmtId="0" fontId="6" fillId="0" borderId="0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vertical="top"/>
    </xf>
    <xf numFmtId="3" fontId="5" fillId="2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6" fillId="2" borderId="2" xfId="2" applyFont="1" applyFill="1" applyBorder="1" applyAlignment="1">
      <alignment vertical="top"/>
    </xf>
    <xf numFmtId="3" fontId="6" fillId="2" borderId="2" xfId="2" applyNumberFormat="1" applyFont="1" applyFill="1" applyBorder="1" applyAlignment="1">
      <alignment vertical="top"/>
    </xf>
    <xf numFmtId="3" fontId="5" fillId="2" borderId="2" xfId="2" applyNumberFormat="1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/>
    <xf numFmtId="165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/>
    <xf numFmtId="165" fontId="4" fillId="0" borderId="0" xfId="2" applyNumberFormat="1" applyFont="1" applyFill="1" applyBorder="1" applyAlignment="1">
      <alignment horizontal="right" indent="3"/>
    </xf>
    <xf numFmtId="0" fontId="4" fillId="0" borderId="0" xfId="1" applyFont="1" applyFill="1" applyBorder="1" applyAlignment="1">
      <alignment horizontal="left" indent="1"/>
    </xf>
    <xf numFmtId="0" fontId="3" fillId="0" borderId="0" xfId="2" applyNumberFormat="1" applyFont="1" applyFill="1" applyBorder="1" applyAlignment="1">
      <alignment horizontal="left" indent="2"/>
    </xf>
    <xf numFmtId="165" fontId="3" fillId="0" borderId="0" xfId="2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indent="2"/>
    </xf>
    <xf numFmtId="165" fontId="3" fillId="0" borderId="0" xfId="1" applyNumberFormat="1" applyFont="1" applyFill="1" applyAlignment="1">
      <alignment horizontal="center"/>
    </xf>
    <xf numFmtId="0" fontId="4" fillId="0" borderId="0" xfId="2" applyNumberFormat="1" applyFont="1" applyFill="1" applyBorder="1" applyAlignment="1">
      <alignment horizontal="left" indent="1"/>
    </xf>
    <xf numFmtId="3" fontId="4" fillId="0" borderId="0" xfId="2" applyNumberFormat="1" applyFont="1" applyFill="1" applyBorder="1" applyAlignment="1" applyProtection="1">
      <alignment horizontal="left" indent="1"/>
    </xf>
    <xf numFmtId="3" fontId="3" fillId="0" borderId="0" xfId="2" applyNumberFormat="1" applyFont="1" applyFill="1" applyBorder="1" applyAlignment="1" applyProtection="1">
      <alignment horizontal="left" indent="2"/>
    </xf>
    <xf numFmtId="165" fontId="4" fillId="0" borderId="0" xfId="3" applyNumberFormat="1" applyFont="1" applyFill="1" applyAlignment="1">
      <alignment horizontal="center"/>
    </xf>
    <xf numFmtId="0" fontId="5" fillId="0" borderId="0" xfId="2" applyFont="1" applyFill="1" applyBorder="1" applyAlignment="1">
      <alignment horizontal="left" vertical="top" indent="2"/>
    </xf>
    <xf numFmtId="3" fontId="3" fillId="0" borderId="0" xfId="1" applyNumberFormat="1" applyFont="1" applyFill="1"/>
    <xf numFmtId="0" fontId="4" fillId="0" borderId="2" xfId="1" applyFont="1" applyFill="1" applyBorder="1" applyAlignment="1">
      <alignment horizontal="left" indent="1"/>
    </xf>
    <xf numFmtId="3" fontId="3" fillId="0" borderId="2" xfId="3" applyNumberFormat="1" applyFont="1" applyFill="1" applyBorder="1" applyAlignment="1">
      <alignment horizontal="right" indent="2"/>
    </xf>
    <xf numFmtId="3" fontId="3" fillId="0" borderId="2" xfId="2" applyNumberFormat="1" applyFont="1" applyFill="1" applyBorder="1" applyAlignment="1">
      <alignment horizontal="right" wrapText="1" indent="2"/>
    </xf>
    <xf numFmtId="0" fontId="5" fillId="0" borderId="0" xfId="2" applyFont="1" applyFill="1" applyBorder="1" applyAlignment="1">
      <alignment vertical="top"/>
    </xf>
    <xf numFmtId="0" fontId="3" fillId="0" borderId="0" xfId="2" applyFont="1" applyFill="1"/>
    <xf numFmtId="3" fontId="3" fillId="0" borderId="0" xfId="2" applyNumberFormat="1" applyFont="1" applyFill="1"/>
    <xf numFmtId="0" fontId="3" fillId="0" borderId="0" xfId="2" applyFont="1" applyFill="1" applyBorder="1" applyAlignment="1">
      <alignment horizontal="left" indent="2"/>
    </xf>
    <xf numFmtId="0" fontId="4" fillId="0" borderId="0" xfId="1" quotePrefix="1" applyFont="1" applyFill="1" applyBorder="1" applyAlignment="1">
      <alignment horizontal="left" indent="1"/>
    </xf>
    <xf numFmtId="0" fontId="3" fillId="0" borderId="0" xfId="2" applyNumberFormat="1" applyFont="1" applyFill="1" applyBorder="1" applyAlignment="1" applyProtection="1">
      <alignment horizontal="left" indent="2"/>
    </xf>
    <xf numFmtId="0" fontId="3" fillId="0" borderId="2" xfId="2" applyNumberFormat="1" applyFont="1" applyFill="1" applyBorder="1" applyAlignment="1" applyProtection="1">
      <alignment horizontal="left" indent="2"/>
    </xf>
    <xf numFmtId="3" fontId="4" fillId="0" borderId="2" xfId="3" applyNumberFormat="1" applyFont="1" applyFill="1" applyBorder="1" applyAlignment="1">
      <alignment horizontal="right" indent="2"/>
    </xf>
    <xf numFmtId="0" fontId="4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vertical="top"/>
    </xf>
    <xf numFmtId="3" fontId="6" fillId="0" borderId="0" xfId="2" applyNumberFormat="1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2" fontId="4" fillId="0" borderId="0" xfId="2" applyNumberFormat="1" applyFont="1" applyFill="1" applyBorder="1" applyAlignment="1" applyProtection="1">
      <alignment horizontal="left" indent="1"/>
    </xf>
    <xf numFmtId="165" fontId="4" fillId="0" borderId="0" xfId="3" applyNumberFormat="1" applyFont="1" applyFill="1" applyBorder="1" applyAlignment="1">
      <alignment horizontal="center"/>
    </xf>
    <xf numFmtId="3" fontId="3" fillId="0" borderId="0" xfId="2" applyNumberFormat="1" applyFont="1" applyFill="1" applyBorder="1"/>
    <xf numFmtId="3" fontId="4" fillId="0" borderId="0" xfId="2" applyNumberFormat="1" applyFont="1" applyFill="1" applyBorder="1" applyAlignment="1" applyProtection="1">
      <alignment horizontal="left"/>
    </xf>
    <xf numFmtId="0" fontId="3" fillId="0" borderId="0" xfId="2" applyFont="1" applyFill="1" applyBorder="1" applyAlignment="1">
      <alignment horizontal="left"/>
    </xf>
    <xf numFmtId="165" fontId="4" fillId="0" borderId="0" xfId="2" quotePrefix="1" applyNumberFormat="1" applyFont="1" applyFill="1" applyBorder="1" applyAlignment="1">
      <alignment horizontal="center"/>
    </xf>
    <xf numFmtId="3" fontId="4" fillId="0" borderId="2" xfId="2" applyNumberFormat="1" applyFont="1" applyFill="1" applyBorder="1" applyAlignment="1" applyProtection="1">
      <alignment horizontal="left"/>
    </xf>
    <xf numFmtId="3" fontId="4" fillId="0" borderId="2" xfId="2" applyNumberFormat="1" applyFont="1" applyFill="1" applyBorder="1" applyAlignment="1">
      <alignment horizontal="right" wrapText="1" indent="2"/>
    </xf>
    <xf numFmtId="3" fontId="3" fillId="0" borderId="0" xfId="3" applyNumberFormat="1" applyFont="1" applyFill="1" applyBorder="1" applyAlignment="1">
      <alignment horizontal="right" indent="6"/>
    </xf>
    <xf numFmtId="3" fontId="3" fillId="0" borderId="0" xfId="2" applyNumberFormat="1" applyFont="1" applyFill="1" applyBorder="1" applyAlignment="1">
      <alignment horizontal="right" wrapText="1" indent="1"/>
    </xf>
    <xf numFmtId="3" fontId="3" fillId="0" borderId="0" xfId="2" applyNumberFormat="1" applyFont="1" applyFill="1" applyBorder="1" applyAlignment="1">
      <alignment horizontal="center" wrapText="1"/>
    </xf>
    <xf numFmtId="3" fontId="3" fillId="0" borderId="0" xfId="3" applyNumberFormat="1" applyFont="1" applyFill="1" applyAlignment="1">
      <alignment horizontal="right" indent="6"/>
    </xf>
    <xf numFmtId="3" fontId="4" fillId="0" borderId="0" xfId="3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 wrapText="1"/>
    </xf>
    <xf numFmtId="3" fontId="3" fillId="0" borderId="0" xfId="3" applyNumberFormat="1" applyFont="1" applyFill="1" applyAlignment="1">
      <alignment horizontal="left"/>
    </xf>
    <xf numFmtId="3" fontId="3" fillId="0" borderId="0" xfId="2" applyNumberFormat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left"/>
    </xf>
    <xf numFmtId="3" fontId="3" fillId="0" borderId="0" xfId="3" applyNumberFormat="1" applyFont="1" applyFill="1" applyAlignment="1">
      <alignment horizontal="right"/>
    </xf>
    <xf numFmtId="0" fontId="5" fillId="0" borderId="0" xfId="1" applyFont="1" applyFill="1" applyBorder="1" applyAlignment="1">
      <alignment vertical="center"/>
    </xf>
    <xf numFmtId="3" fontId="5" fillId="2" borderId="0" xfId="2" applyNumberFormat="1" applyFont="1" applyFill="1" applyBorder="1" applyAlignment="1">
      <alignment vertical="center"/>
    </xf>
    <xf numFmtId="3" fontId="5" fillId="2" borderId="3" xfId="2" applyNumberFormat="1" applyFont="1" applyFill="1" applyBorder="1" applyAlignment="1">
      <alignment horizontal="center" vertical="top"/>
    </xf>
    <xf numFmtId="3" fontId="4" fillId="2" borderId="0" xfId="2" applyNumberFormat="1" applyFont="1" applyFill="1" applyBorder="1" applyAlignment="1">
      <alignment horizontal="center"/>
    </xf>
  </cellXfs>
  <cellStyles count="4">
    <cellStyle name="Comma 2" xfId="3" xr:uid="{00000000-0005-0000-0000-000000000000}"/>
    <cellStyle name="Normal" xfId="0" builtinId="0"/>
    <cellStyle name="Normal 2 2" xfId="1" xr:uid="{00000000-0005-0000-0000-000002000000}"/>
    <cellStyle name="Normal 2 2 2" xfId="2" xr:uid="{00000000-0005-0000-0000-000003000000}"/>
  </cellStyles>
  <dxfs count="52"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6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Sheet1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6"/>
  <sheetViews>
    <sheetView tabSelected="1" view="pageBreakPreview" zoomScale="70" zoomScaleNormal="100" zoomScaleSheetLayoutView="70" workbookViewId="0">
      <selection activeCell="B2" sqref="B2"/>
    </sheetView>
  </sheetViews>
  <sheetFormatPr defaultRowHeight="18" x14ac:dyDescent="0.25"/>
  <cols>
    <col min="1" max="1" width="2.7109375" style="14" customWidth="1"/>
    <col min="2" max="2" width="50.5703125" style="18" customWidth="1"/>
    <col min="3" max="3" width="16.28515625" style="18" customWidth="1"/>
    <col min="4" max="4" width="32.5703125" style="51" customWidth="1"/>
    <col min="5" max="5" width="17.7109375" style="51" customWidth="1"/>
    <col min="6" max="6" width="16.7109375" style="51" customWidth="1"/>
    <col min="7" max="16384" width="9.140625" style="18"/>
  </cols>
  <sheetData>
    <row r="1" spans="1:6" s="4" customFormat="1" ht="9" customHeight="1" x14ac:dyDescent="0.25">
      <c r="A1" s="1"/>
      <c r="B1" s="2"/>
      <c r="C1" s="2"/>
      <c r="D1" s="3"/>
      <c r="E1" s="3"/>
      <c r="F1" s="3"/>
    </row>
    <row r="2" spans="1:6" s="9" customFormat="1" ht="21.95" customHeight="1" x14ac:dyDescent="0.25">
      <c r="A2" s="5"/>
      <c r="B2" s="6" t="s">
        <v>0</v>
      </c>
      <c r="C2" s="7"/>
      <c r="D2" s="8"/>
      <c r="E2" s="8"/>
      <c r="F2" s="8"/>
    </row>
    <row r="3" spans="1:6" s="9" customFormat="1" ht="21.95" customHeight="1" x14ac:dyDescent="0.25">
      <c r="A3" s="85"/>
      <c r="B3" s="12" t="s">
        <v>1</v>
      </c>
      <c r="C3" s="12"/>
      <c r="D3" s="86"/>
      <c r="E3" s="86"/>
      <c r="F3" s="86"/>
    </row>
    <row r="4" spans="1:6" ht="8.1" customHeight="1" thickBot="1" x14ac:dyDescent="0.3">
      <c r="B4" s="15"/>
      <c r="C4" s="15"/>
      <c r="D4" s="16"/>
      <c r="E4" s="17"/>
      <c r="F4" s="17"/>
    </row>
    <row r="5" spans="1:6" s="20" customFormat="1" ht="21.95" customHeight="1" x14ac:dyDescent="0.25">
      <c r="A5" s="19"/>
      <c r="B5" s="7"/>
      <c r="C5" s="7"/>
      <c r="D5" s="88" t="s">
        <v>2</v>
      </c>
      <c r="E5" s="88"/>
      <c r="F5" s="88"/>
    </row>
    <row r="6" spans="1:6" s="23" customFormat="1" ht="21.95" customHeight="1" x14ac:dyDescent="0.25">
      <c r="A6" s="21"/>
      <c r="B6" s="22" t="s">
        <v>3</v>
      </c>
      <c r="C6" s="22"/>
      <c r="D6" s="87" t="s">
        <v>4</v>
      </c>
      <c r="E6" s="87"/>
      <c r="F6" s="87"/>
    </row>
    <row r="7" spans="1:6" s="27" customFormat="1" ht="21.95" customHeight="1" x14ac:dyDescent="0.25">
      <c r="A7" s="24"/>
      <c r="B7" s="25" t="s">
        <v>5</v>
      </c>
      <c r="C7" s="25"/>
      <c r="D7" s="26" t="s">
        <v>6</v>
      </c>
      <c r="E7" s="26" t="s">
        <v>7</v>
      </c>
      <c r="F7" s="26" t="s">
        <v>8</v>
      </c>
    </row>
    <row r="8" spans="1:6" s="31" customFormat="1" ht="21.95" customHeight="1" x14ac:dyDescent="0.25">
      <c r="A8" s="28"/>
      <c r="B8" s="29"/>
      <c r="C8" s="29"/>
      <c r="D8" s="30" t="s">
        <v>9</v>
      </c>
      <c r="E8" s="30" t="s">
        <v>10</v>
      </c>
      <c r="F8" s="30" t="s">
        <v>11</v>
      </c>
    </row>
    <row r="9" spans="1:6" s="31" customFormat="1" ht="9.9499999999999993" customHeight="1" thickBot="1" x14ac:dyDescent="0.3">
      <c r="A9" s="28"/>
      <c r="B9" s="32"/>
      <c r="C9" s="32"/>
      <c r="D9" s="33"/>
      <c r="E9" s="34"/>
      <c r="F9" s="34"/>
    </row>
    <row r="10" spans="1:6" ht="6.75" customHeight="1" x14ac:dyDescent="0.25">
      <c r="B10" s="35"/>
      <c r="C10" s="35"/>
      <c r="D10" s="36"/>
      <c r="E10" s="36"/>
      <c r="F10" s="36"/>
    </row>
    <row r="11" spans="1:6" s="14" customFormat="1" ht="20.100000000000001" customHeight="1" x14ac:dyDescent="0.25">
      <c r="A11" s="37"/>
      <c r="B11" s="37" t="s">
        <v>12</v>
      </c>
      <c r="C11" s="37"/>
      <c r="D11" s="38">
        <v>73.8</v>
      </c>
      <c r="E11" s="38">
        <v>71.5</v>
      </c>
      <c r="F11" s="38">
        <v>76.400000000000006</v>
      </c>
    </row>
    <row r="12" spans="1:6" s="14" customFormat="1" ht="20.100000000000001" customHeight="1" x14ac:dyDescent="0.25">
      <c r="A12" s="37"/>
      <c r="B12" s="39"/>
      <c r="C12" s="39"/>
      <c r="D12" s="40"/>
      <c r="E12" s="40"/>
      <c r="F12" s="40"/>
    </row>
    <row r="13" spans="1:6" ht="20.100000000000001" customHeight="1" x14ac:dyDescent="0.25">
      <c r="B13" s="41" t="s">
        <v>13</v>
      </c>
      <c r="C13" s="41"/>
      <c r="D13" s="38">
        <v>73.5</v>
      </c>
      <c r="E13" s="38">
        <v>71.400000000000006</v>
      </c>
      <c r="F13" s="38">
        <v>76</v>
      </c>
    </row>
    <row r="14" spans="1:6" ht="20.100000000000001" customHeight="1" x14ac:dyDescent="0.25">
      <c r="B14" s="42" t="s">
        <v>14</v>
      </c>
      <c r="C14" s="42"/>
      <c r="D14" s="38">
        <v>73.5</v>
      </c>
      <c r="E14" s="43">
        <v>71.3</v>
      </c>
      <c r="F14" s="43">
        <v>76.099999999999994</v>
      </c>
    </row>
    <row r="15" spans="1:6" ht="20.100000000000001" customHeight="1" x14ac:dyDescent="0.25">
      <c r="B15" s="42" t="s">
        <v>15</v>
      </c>
      <c r="C15" s="42"/>
      <c r="D15" s="38">
        <v>75.3</v>
      </c>
      <c r="E15" s="43">
        <v>73.2</v>
      </c>
      <c r="F15" s="43">
        <v>77.8</v>
      </c>
    </row>
    <row r="16" spans="1:6" ht="20.100000000000001" customHeight="1" x14ac:dyDescent="0.25">
      <c r="B16" s="42" t="s">
        <v>16</v>
      </c>
      <c r="C16" s="42"/>
      <c r="D16" s="38">
        <v>71.400000000000006</v>
      </c>
      <c r="E16" s="43">
        <v>69.7</v>
      </c>
      <c r="F16" s="43">
        <v>73.599999999999994</v>
      </c>
    </row>
    <row r="17" spans="2:6" ht="20.100000000000001" customHeight="1" x14ac:dyDescent="0.25">
      <c r="B17" s="42" t="s">
        <v>17</v>
      </c>
      <c r="C17" s="42"/>
      <c r="D17" s="38">
        <v>69.099999999999994</v>
      </c>
      <c r="E17" s="43">
        <v>67.2</v>
      </c>
      <c r="F17" s="43">
        <v>71.5</v>
      </c>
    </row>
    <row r="18" spans="2:6" ht="20.100000000000001" customHeight="1" x14ac:dyDescent="0.25">
      <c r="B18" s="42" t="s">
        <v>18</v>
      </c>
      <c r="C18" s="42"/>
      <c r="D18" s="38">
        <v>69.099999999999994</v>
      </c>
      <c r="E18" s="43">
        <v>67.099999999999994</v>
      </c>
      <c r="F18" s="43">
        <v>71.8</v>
      </c>
    </row>
    <row r="19" spans="2:6" ht="20.100000000000001" customHeight="1" x14ac:dyDescent="0.25">
      <c r="B19" s="42" t="s">
        <v>19</v>
      </c>
      <c r="C19" s="42"/>
      <c r="D19" s="38">
        <v>73.400000000000006</v>
      </c>
      <c r="E19" s="43">
        <v>71.400000000000006</v>
      </c>
      <c r="F19" s="43">
        <v>75.8</v>
      </c>
    </row>
    <row r="20" spans="2:6" ht="20.100000000000001" customHeight="1" x14ac:dyDescent="0.25">
      <c r="B20" s="42" t="s">
        <v>20</v>
      </c>
      <c r="C20" s="42"/>
      <c r="D20" s="38">
        <v>70.900000000000006</v>
      </c>
      <c r="E20" s="43">
        <v>68.599999999999994</v>
      </c>
      <c r="F20" s="43">
        <v>73.8</v>
      </c>
    </row>
    <row r="21" spans="2:6" ht="20.100000000000001" customHeight="1" x14ac:dyDescent="0.25">
      <c r="B21" s="42" t="s">
        <v>21</v>
      </c>
      <c r="C21" s="42"/>
      <c r="D21" s="38">
        <v>70.400000000000006</v>
      </c>
      <c r="E21" s="43">
        <v>67.900000000000006</v>
      </c>
      <c r="F21" s="43">
        <v>73.5</v>
      </c>
    </row>
    <row r="22" spans="2:6" ht="20.100000000000001" customHeight="1" x14ac:dyDescent="0.25">
      <c r="B22" s="42" t="s">
        <v>22</v>
      </c>
      <c r="C22" s="42"/>
      <c r="D22" s="38">
        <v>75.7</v>
      </c>
      <c r="E22" s="43">
        <v>73.599999999999994</v>
      </c>
      <c r="F22" s="43">
        <v>78.2</v>
      </c>
    </row>
    <row r="23" spans="2:6" ht="20.100000000000001" customHeight="1" x14ac:dyDescent="0.25">
      <c r="B23" s="42" t="s">
        <v>23</v>
      </c>
      <c r="C23" s="42"/>
      <c r="D23" s="38">
        <v>73</v>
      </c>
      <c r="E23" s="43">
        <v>70.900000000000006</v>
      </c>
      <c r="F23" s="43">
        <v>75.400000000000006</v>
      </c>
    </row>
    <row r="24" spans="2:6" ht="20.100000000000001" customHeight="1" x14ac:dyDescent="0.25">
      <c r="B24" s="44"/>
      <c r="C24" s="44"/>
      <c r="D24" s="45"/>
      <c r="E24" s="45"/>
      <c r="F24" s="45"/>
    </row>
    <row r="25" spans="2:6" ht="20.100000000000001" customHeight="1" x14ac:dyDescent="0.25">
      <c r="B25" s="46" t="s">
        <v>24</v>
      </c>
      <c r="C25" s="46"/>
      <c r="D25" s="38">
        <v>71.7</v>
      </c>
      <c r="E25" s="38">
        <v>69</v>
      </c>
      <c r="F25" s="38">
        <v>74.7</v>
      </c>
    </row>
    <row r="26" spans="2:6" ht="20.100000000000001" customHeight="1" x14ac:dyDescent="0.25">
      <c r="B26" s="42" t="s">
        <v>25</v>
      </c>
      <c r="C26" s="42"/>
      <c r="D26" s="38">
        <v>68.5</v>
      </c>
      <c r="E26" s="43">
        <v>65.8</v>
      </c>
      <c r="F26" s="43">
        <v>71.599999999999994</v>
      </c>
    </row>
    <row r="27" spans="2:6" ht="20.100000000000001" customHeight="1" x14ac:dyDescent="0.25">
      <c r="B27" s="42" t="s">
        <v>26</v>
      </c>
      <c r="C27" s="42"/>
      <c r="D27" s="38">
        <v>68.8</v>
      </c>
      <c r="E27" s="43">
        <v>65.599999999999994</v>
      </c>
      <c r="F27" s="43">
        <v>72.400000000000006</v>
      </c>
    </row>
    <row r="28" spans="2:6" ht="20.100000000000001" customHeight="1" x14ac:dyDescent="0.25">
      <c r="B28" s="42" t="s">
        <v>27</v>
      </c>
      <c r="C28" s="42"/>
      <c r="D28" s="38">
        <v>71.5</v>
      </c>
      <c r="E28" s="43">
        <v>68.5</v>
      </c>
      <c r="F28" s="43">
        <v>74.599999999999994</v>
      </c>
    </row>
    <row r="29" spans="2:6" ht="20.100000000000001" customHeight="1" x14ac:dyDescent="0.25">
      <c r="B29" s="42" t="s">
        <v>28</v>
      </c>
      <c r="C29" s="42"/>
      <c r="D29" s="38">
        <v>72.900000000000006</v>
      </c>
      <c r="E29" s="43">
        <v>70.3</v>
      </c>
      <c r="F29" s="43">
        <v>75.599999999999994</v>
      </c>
    </row>
    <row r="30" spans="2:6" ht="20.100000000000001" customHeight="1" x14ac:dyDescent="0.25">
      <c r="B30" s="42" t="s">
        <v>29</v>
      </c>
      <c r="C30" s="42"/>
      <c r="D30" s="38">
        <v>72.400000000000006</v>
      </c>
      <c r="E30" s="43">
        <v>69.5</v>
      </c>
      <c r="F30" s="43">
        <v>75.5</v>
      </c>
    </row>
    <row r="31" spans="2:6" ht="20.100000000000001" customHeight="1" x14ac:dyDescent="0.25">
      <c r="B31" s="42" t="s">
        <v>30</v>
      </c>
      <c r="C31" s="42"/>
      <c r="D31" s="38">
        <v>73.7</v>
      </c>
      <c r="E31" s="43">
        <v>71.2</v>
      </c>
      <c r="F31" s="43">
        <v>76.3</v>
      </c>
    </row>
    <row r="32" spans="2:6" ht="20.100000000000001" customHeight="1" x14ac:dyDescent="0.25">
      <c r="B32" s="42" t="s">
        <v>31</v>
      </c>
      <c r="C32" s="42"/>
      <c r="D32" s="38">
        <v>72.099999999999994</v>
      </c>
      <c r="E32" s="43">
        <v>69.3</v>
      </c>
      <c r="F32" s="43">
        <v>75.400000000000006</v>
      </c>
    </row>
    <row r="33" spans="2:6" ht="20.100000000000001" customHeight="1" x14ac:dyDescent="0.25">
      <c r="B33" s="42" t="s">
        <v>32</v>
      </c>
      <c r="C33" s="42"/>
      <c r="D33" s="38">
        <v>70.3</v>
      </c>
      <c r="E33" s="43">
        <v>67.599999999999994</v>
      </c>
      <c r="F33" s="43">
        <v>73.2</v>
      </c>
    </row>
    <row r="34" spans="2:6" ht="20.100000000000001" customHeight="1" x14ac:dyDescent="0.25">
      <c r="B34" s="42" t="s">
        <v>33</v>
      </c>
      <c r="C34" s="42"/>
      <c r="D34" s="38">
        <v>69</v>
      </c>
      <c r="E34" s="43">
        <v>66.400000000000006</v>
      </c>
      <c r="F34" s="43">
        <v>71.900000000000006</v>
      </c>
    </row>
    <row r="35" spans="2:6" ht="20.100000000000001" customHeight="1" x14ac:dyDescent="0.25">
      <c r="B35" s="42" t="s">
        <v>34</v>
      </c>
      <c r="C35" s="42"/>
      <c r="D35" s="38">
        <v>72.8</v>
      </c>
      <c r="E35" s="43">
        <v>70.3</v>
      </c>
      <c r="F35" s="43">
        <v>75.400000000000006</v>
      </c>
    </row>
    <row r="36" spans="2:6" ht="20.100000000000001" customHeight="1" x14ac:dyDescent="0.25">
      <c r="B36" s="42" t="s">
        <v>35</v>
      </c>
      <c r="C36" s="42"/>
      <c r="D36" s="38">
        <v>68.900000000000006</v>
      </c>
      <c r="E36" s="43">
        <v>65.900000000000006</v>
      </c>
      <c r="F36" s="43">
        <v>72.400000000000006</v>
      </c>
    </row>
    <row r="37" spans="2:6" ht="20.100000000000001" customHeight="1" x14ac:dyDescent="0.25">
      <c r="B37" s="42" t="s">
        <v>36</v>
      </c>
      <c r="C37" s="42"/>
      <c r="D37" s="38">
        <v>69.2</v>
      </c>
      <c r="E37" s="43">
        <v>67.2</v>
      </c>
      <c r="F37" s="43">
        <v>71.7</v>
      </c>
    </row>
    <row r="38" spans="2:6" ht="20.100000000000001" customHeight="1" x14ac:dyDescent="0.25">
      <c r="B38" s="44"/>
      <c r="C38" s="44"/>
      <c r="D38" s="45"/>
      <c r="E38" s="45"/>
      <c r="F38" s="45"/>
    </row>
    <row r="39" spans="2:6" ht="20.100000000000001" customHeight="1" x14ac:dyDescent="0.25">
      <c r="B39" s="47" t="s">
        <v>186</v>
      </c>
      <c r="C39" s="47"/>
      <c r="D39" s="38">
        <v>71.400000000000006</v>
      </c>
      <c r="E39" s="38">
        <v>68.900000000000006</v>
      </c>
      <c r="F39" s="38">
        <v>74.099999999999994</v>
      </c>
    </row>
    <row r="40" spans="2:6" ht="20.100000000000001" customHeight="1" x14ac:dyDescent="0.25">
      <c r="B40" s="48" t="s">
        <v>37</v>
      </c>
      <c r="C40" s="48"/>
      <c r="D40" s="38">
        <v>71.400000000000006</v>
      </c>
      <c r="E40" s="43">
        <v>68.8</v>
      </c>
      <c r="F40" s="43">
        <v>74.099999999999994</v>
      </c>
    </row>
    <row r="41" spans="2:6" ht="20.100000000000001" customHeight="1" x14ac:dyDescent="0.25">
      <c r="B41" s="48" t="s">
        <v>38</v>
      </c>
      <c r="C41" s="48"/>
      <c r="D41" s="38">
        <v>72</v>
      </c>
      <c r="E41" s="43">
        <v>69.5</v>
      </c>
      <c r="F41" s="43">
        <v>74.599999999999994</v>
      </c>
    </row>
    <row r="42" spans="2:6" ht="20.100000000000001" customHeight="1" x14ac:dyDescent="0.25">
      <c r="B42" s="48" t="s">
        <v>39</v>
      </c>
      <c r="C42" s="48"/>
      <c r="D42" s="38">
        <v>71.5</v>
      </c>
      <c r="E42" s="43">
        <v>68.900000000000006</v>
      </c>
      <c r="F42" s="43">
        <v>74.400000000000006</v>
      </c>
    </row>
    <row r="43" spans="2:6" ht="20.100000000000001" customHeight="1" x14ac:dyDescent="0.25">
      <c r="B43" s="48" t="s">
        <v>40</v>
      </c>
      <c r="C43" s="48"/>
      <c r="D43" s="38">
        <v>71.3</v>
      </c>
      <c r="E43" s="43">
        <v>68.8</v>
      </c>
      <c r="F43" s="43">
        <v>74.099999999999994</v>
      </c>
    </row>
    <row r="44" spans="2:6" ht="20.100000000000001" customHeight="1" x14ac:dyDescent="0.25">
      <c r="B44" s="48" t="s">
        <v>41</v>
      </c>
      <c r="C44" s="48"/>
      <c r="D44" s="38">
        <v>69.8</v>
      </c>
      <c r="E44" s="43">
        <v>67.599999999999994</v>
      </c>
      <c r="F44" s="43">
        <v>72.2</v>
      </c>
    </row>
    <row r="45" spans="2:6" ht="20.100000000000001" customHeight="1" x14ac:dyDescent="0.25">
      <c r="B45" s="48" t="s">
        <v>42</v>
      </c>
      <c r="C45" s="48"/>
      <c r="D45" s="38">
        <v>71.900000000000006</v>
      </c>
      <c r="E45" s="43">
        <v>69.8</v>
      </c>
      <c r="F45" s="43">
        <v>74.400000000000006</v>
      </c>
    </row>
    <row r="46" spans="2:6" ht="20.100000000000001" customHeight="1" x14ac:dyDescent="0.25">
      <c r="B46" s="48" t="s">
        <v>43</v>
      </c>
      <c r="C46" s="48"/>
      <c r="D46" s="38">
        <v>71</v>
      </c>
      <c r="E46" s="43">
        <v>68.3</v>
      </c>
      <c r="F46" s="43">
        <v>73.8</v>
      </c>
    </row>
    <row r="47" spans="2:6" ht="20.100000000000001" customHeight="1" x14ac:dyDescent="0.25">
      <c r="B47" s="48" t="s">
        <v>44</v>
      </c>
      <c r="C47" s="48"/>
      <c r="D47" s="38">
        <v>71.2</v>
      </c>
      <c r="E47" s="43">
        <v>69.099999999999994</v>
      </c>
      <c r="F47" s="43">
        <v>73.900000000000006</v>
      </c>
    </row>
    <row r="48" spans="2:6" ht="20.100000000000001" customHeight="1" x14ac:dyDescent="0.25">
      <c r="B48" s="48" t="s">
        <v>45</v>
      </c>
      <c r="C48" s="48"/>
      <c r="D48" s="38">
        <v>70.400000000000006</v>
      </c>
      <c r="E48" s="43">
        <v>67.3</v>
      </c>
      <c r="F48" s="43">
        <v>73.900000000000006</v>
      </c>
    </row>
    <row r="49" spans="2:6" ht="20.100000000000001" customHeight="1" x14ac:dyDescent="0.25">
      <c r="B49" s="48" t="s">
        <v>46</v>
      </c>
      <c r="C49" s="48"/>
      <c r="D49" s="38">
        <v>71.5</v>
      </c>
      <c r="E49" s="43">
        <v>69.400000000000006</v>
      </c>
      <c r="F49" s="43">
        <v>73.900000000000006</v>
      </c>
    </row>
    <row r="50" spans="2:6" ht="20.100000000000001" customHeight="1" x14ac:dyDescent="0.25">
      <c r="B50" s="48" t="s">
        <v>47</v>
      </c>
      <c r="C50" s="48"/>
      <c r="D50" s="38">
        <v>63.9</v>
      </c>
      <c r="E50" s="43">
        <v>62.9</v>
      </c>
      <c r="F50" s="43">
        <v>65.099999999999994</v>
      </c>
    </row>
    <row r="51" spans="2:6" ht="20.100000000000001" customHeight="1" x14ac:dyDescent="0.25">
      <c r="B51" s="44"/>
      <c r="C51" s="44"/>
      <c r="D51" s="49"/>
      <c r="E51" s="43"/>
      <c r="F51" s="43"/>
    </row>
    <row r="52" spans="2:6" ht="20.100000000000001" customHeight="1" x14ac:dyDescent="0.25">
      <c r="B52" s="47" t="s">
        <v>48</v>
      </c>
      <c r="C52" s="47"/>
      <c r="D52" s="38">
        <v>73</v>
      </c>
      <c r="E52" s="38">
        <v>70.5</v>
      </c>
      <c r="F52" s="38">
        <v>75.599999999999994</v>
      </c>
    </row>
    <row r="53" spans="2:6" ht="20.100000000000001" customHeight="1" x14ac:dyDescent="0.25">
      <c r="B53" s="48" t="s">
        <v>49</v>
      </c>
      <c r="C53" s="48"/>
      <c r="D53" s="38">
        <v>72.599999999999994</v>
      </c>
      <c r="E53" s="43">
        <v>70.2</v>
      </c>
      <c r="F53" s="43">
        <v>74.900000000000006</v>
      </c>
    </row>
    <row r="54" spans="2:6" ht="20.100000000000001" customHeight="1" x14ac:dyDescent="0.25">
      <c r="B54" s="48" t="s">
        <v>50</v>
      </c>
      <c r="C54" s="48"/>
      <c r="D54" s="38">
        <v>72.3</v>
      </c>
      <c r="E54" s="43">
        <v>70</v>
      </c>
      <c r="F54" s="43">
        <v>75</v>
      </c>
    </row>
    <row r="55" spans="2:6" ht="20.100000000000001" customHeight="1" x14ac:dyDescent="0.25">
      <c r="B55" s="48" t="s">
        <v>51</v>
      </c>
      <c r="C55" s="48"/>
      <c r="D55" s="38">
        <v>73.2</v>
      </c>
      <c r="E55" s="43">
        <v>70.7</v>
      </c>
      <c r="F55" s="43">
        <v>76</v>
      </c>
    </row>
    <row r="56" spans="2:6" ht="20.100000000000001" customHeight="1" x14ac:dyDescent="0.25">
      <c r="B56" s="50"/>
      <c r="C56" s="50"/>
      <c r="D56" s="38"/>
      <c r="E56" s="43"/>
      <c r="F56" s="43"/>
    </row>
    <row r="57" spans="2:6" ht="20.100000000000001" customHeight="1" x14ac:dyDescent="0.25">
      <c r="B57" s="47" t="s">
        <v>52</v>
      </c>
      <c r="C57" s="47"/>
      <c r="D57" s="38">
        <v>72.900000000000006</v>
      </c>
      <c r="E57" s="38">
        <v>70.3</v>
      </c>
      <c r="F57" s="38">
        <v>75.900000000000006</v>
      </c>
    </row>
    <row r="58" spans="2:6" ht="20.100000000000001" customHeight="1" x14ac:dyDescent="0.25">
      <c r="B58" s="48" t="s">
        <v>53</v>
      </c>
      <c r="C58" s="48"/>
      <c r="D58" s="38">
        <v>72.599999999999994</v>
      </c>
      <c r="E58" s="43">
        <v>70.7</v>
      </c>
      <c r="F58" s="43">
        <v>74.900000000000006</v>
      </c>
    </row>
    <row r="59" spans="2:6" ht="20.100000000000001" customHeight="1" x14ac:dyDescent="0.25">
      <c r="B59" s="48" t="s">
        <v>54</v>
      </c>
      <c r="C59" s="48"/>
      <c r="D59" s="38">
        <v>70.8</v>
      </c>
      <c r="E59" s="43">
        <v>68.099999999999994</v>
      </c>
      <c r="F59" s="43">
        <v>73.7</v>
      </c>
    </row>
    <row r="60" spans="2:6" ht="20.100000000000001" customHeight="1" x14ac:dyDescent="0.25">
      <c r="B60" s="48" t="s">
        <v>55</v>
      </c>
      <c r="C60" s="48"/>
      <c r="D60" s="38">
        <v>71.599999999999994</v>
      </c>
      <c r="E60" s="43">
        <v>69.2</v>
      </c>
      <c r="F60" s="43">
        <v>74.7</v>
      </c>
    </row>
    <row r="61" spans="2:6" ht="20.100000000000001" customHeight="1" x14ac:dyDescent="0.25">
      <c r="B61" s="48" t="s">
        <v>56</v>
      </c>
      <c r="C61" s="48"/>
      <c r="D61" s="38">
        <v>71.2</v>
      </c>
      <c r="E61" s="43">
        <v>68.099999999999994</v>
      </c>
      <c r="F61" s="43">
        <v>74.400000000000006</v>
      </c>
    </row>
    <row r="62" spans="2:6" ht="20.100000000000001" customHeight="1" x14ac:dyDescent="0.25">
      <c r="B62" s="48" t="s">
        <v>57</v>
      </c>
      <c r="C62" s="48"/>
      <c r="D62" s="38">
        <v>74.3</v>
      </c>
      <c r="E62" s="43">
        <v>71.599999999999994</v>
      </c>
      <c r="F62" s="43">
        <v>77.3</v>
      </c>
    </row>
    <row r="63" spans="2:6" ht="20.100000000000001" customHeight="1" x14ac:dyDescent="0.25">
      <c r="B63" s="48" t="s">
        <v>58</v>
      </c>
      <c r="C63" s="48"/>
      <c r="D63" s="38">
        <v>71.2</v>
      </c>
      <c r="E63" s="43">
        <v>68.599999999999994</v>
      </c>
      <c r="F63" s="43">
        <v>74.3</v>
      </c>
    </row>
    <row r="64" spans="2:6" ht="20.100000000000001" customHeight="1" x14ac:dyDescent="0.25">
      <c r="B64" s="48" t="s">
        <v>59</v>
      </c>
      <c r="C64" s="48"/>
      <c r="D64" s="38">
        <v>70.7</v>
      </c>
      <c r="E64" s="43">
        <v>68.2</v>
      </c>
      <c r="F64" s="43">
        <v>73.599999999999994</v>
      </c>
    </row>
    <row r="65" spans="1:6" ht="18" customHeight="1" x14ac:dyDescent="0.25">
      <c r="B65" s="41"/>
      <c r="C65" s="41"/>
    </row>
    <row r="66" spans="1:6" ht="9.9499999999999993" customHeight="1" thickBot="1" x14ac:dyDescent="0.3">
      <c r="B66" s="52"/>
      <c r="C66" s="52"/>
      <c r="D66" s="53"/>
      <c r="E66" s="54"/>
      <c r="F66" s="54"/>
    </row>
    <row r="67" spans="1:6" s="4" customFormat="1" ht="25.5" customHeight="1" thickBot="1" x14ac:dyDescent="0.3">
      <c r="A67" s="1"/>
      <c r="B67" s="83" t="s">
        <v>187</v>
      </c>
      <c r="C67" s="83"/>
      <c r="D67" s="84"/>
      <c r="E67" s="82"/>
      <c r="F67" s="82"/>
    </row>
    <row r="68" spans="1:6" s="4" customFormat="1" ht="9" customHeight="1" x14ac:dyDescent="0.25">
      <c r="A68" s="1"/>
      <c r="B68" s="2"/>
      <c r="C68" s="2"/>
      <c r="D68" s="3"/>
      <c r="E68" s="3"/>
      <c r="F68" s="3"/>
    </row>
    <row r="69" spans="1:6" s="9" customFormat="1" ht="21.95" customHeight="1" x14ac:dyDescent="0.25">
      <c r="A69" s="5"/>
      <c r="B69" s="6" t="s">
        <v>60</v>
      </c>
      <c r="C69" s="7"/>
      <c r="D69" s="8"/>
      <c r="E69" s="8"/>
      <c r="F69" s="8"/>
    </row>
    <row r="70" spans="1:6" s="4" customFormat="1" ht="21.95" customHeight="1" x14ac:dyDescent="0.25">
      <c r="A70" s="10"/>
      <c r="B70" s="11" t="s">
        <v>61</v>
      </c>
      <c r="C70" s="12"/>
      <c r="D70" s="13"/>
      <c r="E70" s="13"/>
      <c r="F70" s="13"/>
    </row>
    <row r="71" spans="1:6" ht="8.1" customHeight="1" thickBot="1" x14ac:dyDescent="0.3">
      <c r="B71" s="15"/>
      <c r="C71" s="15"/>
      <c r="D71" s="16"/>
      <c r="E71" s="17"/>
      <c r="F71" s="17"/>
    </row>
    <row r="72" spans="1:6" s="20" customFormat="1" ht="21.95" customHeight="1" x14ac:dyDescent="0.25">
      <c r="A72" s="19"/>
      <c r="B72" s="7"/>
      <c r="C72" s="7"/>
      <c r="D72" s="88" t="s">
        <v>2</v>
      </c>
      <c r="E72" s="88"/>
      <c r="F72" s="88"/>
    </row>
    <row r="73" spans="1:6" s="23" customFormat="1" ht="21.95" customHeight="1" x14ac:dyDescent="0.25">
      <c r="A73" s="21"/>
      <c r="B73" s="22" t="s">
        <v>3</v>
      </c>
      <c r="C73" s="22"/>
      <c r="D73" s="87" t="s">
        <v>4</v>
      </c>
      <c r="E73" s="87"/>
      <c r="F73" s="87"/>
    </row>
    <row r="74" spans="1:6" s="27" customFormat="1" ht="21.95" customHeight="1" x14ac:dyDescent="0.25">
      <c r="A74" s="24"/>
      <c r="B74" s="25" t="s">
        <v>5</v>
      </c>
      <c r="C74" s="25"/>
      <c r="D74" s="26" t="s">
        <v>6</v>
      </c>
      <c r="E74" s="26" t="s">
        <v>7</v>
      </c>
      <c r="F74" s="26" t="s">
        <v>8</v>
      </c>
    </row>
    <row r="75" spans="1:6" s="31" customFormat="1" ht="21.95" customHeight="1" x14ac:dyDescent="0.25">
      <c r="A75" s="28"/>
      <c r="B75" s="29"/>
      <c r="C75" s="29"/>
      <c r="D75" s="30" t="s">
        <v>9</v>
      </c>
      <c r="E75" s="30" t="s">
        <v>10</v>
      </c>
      <c r="F75" s="30" t="s">
        <v>11</v>
      </c>
    </row>
    <row r="76" spans="1:6" s="31" customFormat="1" ht="9.9499999999999993" customHeight="1" thickBot="1" x14ac:dyDescent="0.3">
      <c r="A76" s="28"/>
      <c r="B76" s="32"/>
      <c r="C76" s="32"/>
      <c r="D76" s="33"/>
      <c r="E76" s="34"/>
      <c r="F76" s="34"/>
    </row>
    <row r="77" spans="1:6" ht="6.75" customHeight="1" x14ac:dyDescent="0.25">
      <c r="B77" s="56"/>
      <c r="C77" s="56"/>
      <c r="D77" s="57"/>
      <c r="E77" s="57"/>
      <c r="F77" s="57"/>
    </row>
    <row r="78" spans="1:6" ht="17.45" customHeight="1" x14ac:dyDescent="0.25">
      <c r="B78" s="46" t="s">
        <v>62</v>
      </c>
      <c r="C78" s="46"/>
      <c r="D78" s="38">
        <v>72.400000000000006</v>
      </c>
      <c r="E78" s="38">
        <v>70</v>
      </c>
      <c r="F78" s="38">
        <v>75.2</v>
      </c>
    </row>
    <row r="79" spans="1:6" ht="17.45" customHeight="1" x14ac:dyDescent="0.25">
      <c r="B79" s="42" t="s">
        <v>63</v>
      </c>
      <c r="C79" s="42"/>
      <c r="D79" s="38">
        <v>72.3</v>
      </c>
      <c r="E79" s="43">
        <v>70.2</v>
      </c>
      <c r="F79" s="43">
        <v>75.099999999999994</v>
      </c>
    </row>
    <row r="80" spans="1:6" ht="17.45" customHeight="1" x14ac:dyDescent="0.25">
      <c r="B80" s="42" t="s">
        <v>64</v>
      </c>
      <c r="C80" s="42"/>
      <c r="D80" s="38">
        <v>75.2</v>
      </c>
      <c r="E80" s="43">
        <v>72.8</v>
      </c>
      <c r="F80" s="43">
        <v>78.400000000000006</v>
      </c>
    </row>
    <row r="81" spans="2:6" ht="17.45" customHeight="1" x14ac:dyDescent="0.25">
      <c r="B81" s="42" t="s">
        <v>65</v>
      </c>
      <c r="C81" s="42"/>
      <c r="D81" s="38">
        <v>71.7</v>
      </c>
      <c r="E81" s="43">
        <v>69.3</v>
      </c>
      <c r="F81" s="43">
        <v>74.599999999999994</v>
      </c>
    </row>
    <row r="82" spans="2:6" ht="17.45" customHeight="1" x14ac:dyDescent="0.25">
      <c r="B82" s="42" t="s">
        <v>66</v>
      </c>
      <c r="C82" s="42"/>
      <c r="D82" s="38">
        <v>75.2</v>
      </c>
      <c r="E82" s="43">
        <v>73.2</v>
      </c>
      <c r="F82" s="43">
        <v>77.5</v>
      </c>
    </row>
    <row r="83" spans="2:6" ht="17.45" customHeight="1" x14ac:dyDescent="0.25">
      <c r="B83" s="42" t="s">
        <v>67</v>
      </c>
      <c r="C83" s="42"/>
      <c r="D83" s="38">
        <v>73.2</v>
      </c>
      <c r="E83" s="43">
        <v>71.3</v>
      </c>
      <c r="F83" s="43">
        <v>75.400000000000006</v>
      </c>
    </row>
    <row r="84" spans="2:6" ht="17.45" customHeight="1" x14ac:dyDescent="0.25">
      <c r="B84" s="42" t="s">
        <v>68</v>
      </c>
      <c r="C84" s="42"/>
      <c r="D84" s="38">
        <v>69.599999999999994</v>
      </c>
      <c r="E84" s="43">
        <v>67.099999999999994</v>
      </c>
      <c r="F84" s="43">
        <v>72.599999999999994</v>
      </c>
    </row>
    <row r="85" spans="2:6" ht="17.45" customHeight="1" x14ac:dyDescent="0.25">
      <c r="B85" s="42" t="s">
        <v>69</v>
      </c>
      <c r="C85" s="42"/>
      <c r="D85" s="38">
        <v>72.599999999999994</v>
      </c>
      <c r="E85" s="43">
        <v>69.7</v>
      </c>
      <c r="F85" s="43">
        <v>76.3</v>
      </c>
    </row>
    <row r="86" spans="2:6" ht="17.45" customHeight="1" x14ac:dyDescent="0.25">
      <c r="B86" s="42" t="s">
        <v>70</v>
      </c>
      <c r="C86" s="42"/>
      <c r="D86" s="38">
        <v>71.099999999999994</v>
      </c>
      <c r="E86" s="43">
        <v>68.2</v>
      </c>
      <c r="F86" s="43">
        <v>74.599999999999994</v>
      </c>
    </row>
    <row r="87" spans="2:6" ht="17.45" customHeight="1" x14ac:dyDescent="0.25">
      <c r="B87" s="42" t="s">
        <v>71</v>
      </c>
      <c r="C87" s="42"/>
      <c r="D87" s="38">
        <v>67.8</v>
      </c>
      <c r="E87" s="43">
        <v>65.5</v>
      </c>
      <c r="F87" s="43">
        <v>70.900000000000006</v>
      </c>
    </row>
    <row r="88" spans="2:6" ht="17.45" customHeight="1" x14ac:dyDescent="0.25">
      <c r="B88" s="42" t="s">
        <v>72</v>
      </c>
      <c r="C88" s="42"/>
      <c r="D88" s="38">
        <v>68.400000000000006</v>
      </c>
      <c r="E88" s="43">
        <v>65.599999999999994</v>
      </c>
      <c r="F88" s="43">
        <v>71.8</v>
      </c>
    </row>
    <row r="89" spans="2:6" ht="17.45" customHeight="1" x14ac:dyDescent="0.25">
      <c r="B89" s="42" t="s">
        <v>73</v>
      </c>
      <c r="C89" s="42"/>
      <c r="D89" s="38">
        <v>71.599999999999994</v>
      </c>
      <c r="E89" s="43">
        <v>69</v>
      </c>
      <c r="F89" s="43">
        <v>74.900000000000006</v>
      </c>
    </row>
    <row r="90" spans="2:6" ht="17.45" customHeight="1" x14ac:dyDescent="0.25">
      <c r="B90" s="39"/>
      <c r="C90" s="39"/>
      <c r="D90" s="38"/>
      <c r="E90" s="43"/>
      <c r="F90" s="43"/>
    </row>
    <row r="91" spans="2:6" ht="17.45" customHeight="1" x14ac:dyDescent="0.25">
      <c r="B91" s="46" t="s">
        <v>74</v>
      </c>
      <c r="C91" s="46"/>
      <c r="D91" s="38">
        <v>73</v>
      </c>
      <c r="E91" s="38">
        <v>70.2</v>
      </c>
      <c r="F91" s="38">
        <v>76.3</v>
      </c>
    </row>
    <row r="92" spans="2:6" ht="17.45" customHeight="1" x14ac:dyDescent="0.25">
      <c r="B92" s="42" t="s">
        <v>75</v>
      </c>
      <c r="C92" s="42"/>
      <c r="D92" s="38">
        <v>71.900000000000006</v>
      </c>
      <c r="E92" s="43">
        <v>69.2</v>
      </c>
      <c r="F92" s="43">
        <v>75.2</v>
      </c>
    </row>
    <row r="93" spans="2:6" ht="17.45" customHeight="1" x14ac:dyDescent="0.25">
      <c r="B93" s="42" t="s">
        <v>76</v>
      </c>
      <c r="C93" s="42"/>
      <c r="D93" s="38">
        <v>72.8</v>
      </c>
      <c r="E93" s="43">
        <v>70.099999999999994</v>
      </c>
      <c r="F93" s="43">
        <v>75.900000000000006</v>
      </c>
    </row>
    <row r="94" spans="2:6" ht="17.45" customHeight="1" x14ac:dyDescent="0.25">
      <c r="B94" s="42" t="s">
        <v>77</v>
      </c>
      <c r="C94" s="42"/>
      <c r="D94" s="38">
        <v>75.599999999999994</v>
      </c>
      <c r="E94" s="43">
        <v>72.7</v>
      </c>
      <c r="F94" s="43">
        <v>78.7</v>
      </c>
    </row>
    <row r="95" spans="2:6" ht="17.45" customHeight="1" x14ac:dyDescent="0.25">
      <c r="B95" s="42" t="s">
        <v>78</v>
      </c>
      <c r="C95" s="42"/>
      <c r="D95" s="38">
        <v>70.599999999999994</v>
      </c>
      <c r="E95" s="43">
        <v>67.599999999999994</v>
      </c>
      <c r="F95" s="43">
        <v>74.099999999999994</v>
      </c>
    </row>
    <row r="96" spans="2:6" ht="17.45" customHeight="1" x14ac:dyDescent="0.25">
      <c r="B96" s="42" t="s">
        <v>79</v>
      </c>
      <c r="C96" s="42"/>
      <c r="D96" s="38">
        <v>71.400000000000006</v>
      </c>
      <c r="E96" s="43">
        <v>68.2</v>
      </c>
      <c r="F96" s="43">
        <v>75</v>
      </c>
    </row>
    <row r="97" spans="2:6" ht="17.45" customHeight="1" x14ac:dyDescent="0.25">
      <c r="B97" s="58" t="s">
        <v>80</v>
      </c>
      <c r="C97" s="58"/>
      <c r="D97" s="38">
        <v>71.599999999999994</v>
      </c>
      <c r="E97" s="43">
        <v>68.7</v>
      </c>
      <c r="F97" s="43">
        <v>74.8</v>
      </c>
    </row>
    <row r="98" spans="2:6" ht="17.45" customHeight="1" x14ac:dyDescent="0.25">
      <c r="B98" s="48" t="s">
        <v>81</v>
      </c>
      <c r="C98" s="48"/>
      <c r="D98" s="38">
        <v>71.8</v>
      </c>
      <c r="E98" s="43">
        <v>68.900000000000006</v>
      </c>
      <c r="F98" s="43">
        <v>75.400000000000006</v>
      </c>
    </row>
    <row r="99" spans="2:6" ht="17.45" customHeight="1" x14ac:dyDescent="0.25">
      <c r="B99" s="58" t="s">
        <v>82</v>
      </c>
      <c r="C99" s="58"/>
      <c r="D99" s="38">
        <v>69.7</v>
      </c>
      <c r="E99" s="43">
        <v>67.5</v>
      </c>
      <c r="F99" s="43">
        <v>72.3</v>
      </c>
    </row>
    <row r="100" spans="2:6" ht="17.45" customHeight="1" x14ac:dyDescent="0.25">
      <c r="B100" s="48" t="s">
        <v>83</v>
      </c>
      <c r="C100" s="48"/>
      <c r="D100" s="38">
        <v>70.5</v>
      </c>
      <c r="E100" s="43">
        <v>67.599999999999994</v>
      </c>
      <c r="F100" s="43">
        <v>73.8</v>
      </c>
    </row>
    <row r="101" spans="2:6" ht="17.45" customHeight="1" x14ac:dyDescent="0.25">
      <c r="B101" s="48" t="s">
        <v>84</v>
      </c>
      <c r="C101" s="48"/>
      <c r="D101" s="38">
        <v>73.3</v>
      </c>
      <c r="E101" s="43">
        <v>69.900000000000006</v>
      </c>
      <c r="F101" s="43">
        <v>77.2</v>
      </c>
    </row>
    <row r="102" spans="2:6" ht="17.45" customHeight="1" x14ac:dyDescent="0.25">
      <c r="B102" s="48" t="s">
        <v>85</v>
      </c>
      <c r="C102" s="48"/>
      <c r="D102" s="38">
        <v>73.5</v>
      </c>
      <c r="E102" s="43">
        <v>70.400000000000006</v>
      </c>
      <c r="F102" s="43">
        <v>77.099999999999994</v>
      </c>
    </row>
    <row r="103" spans="2:6" ht="17.45" customHeight="1" x14ac:dyDescent="0.25">
      <c r="B103" s="48" t="s">
        <v>86</v>
      </c>
      <c r="C103" s="48"/>
      <c r="D103" s="38">
        <v>72.599999999999994</v>
      </c>
      <c r="E103" s="43">
        <v>69.599999999999994</v>
      </c>
      <c r="F103" s="43">
        <v>75.8</v>
      </c>
    </row>
    <row r="104" spans="2:6" ht="17.45" customHeight="1" x14ac:dyDescent="0.25">
      <c r="B104" s="48" t="s">
        <v>87</v>
      </c>
      <c r="C104" s="48"/>
      <c r="D104" s="38">
        <v>67.900000000000006</v>
      </c>
      <c r="E104" s="43">
        <v>65.3</v>
      </c>
      <c r="F104" s="43">
        <v>70.7</v>
      </c>
    </row>
    <row r="105" spans="2:6" ht="17.45" customHeight="1" x14ac:dyDescent="0.25">
      <c r="B105" s="59"/>
      <c r="C105" s="59"/>
      <c r="D105" s="38"/>
      <c r="E105" s="43"/>
      <c r="F105" s="43"/>
    </row>
    <row r="106" spans="2:6" ht="17.45" customHeight="1" x14ac:dyDescent="0.25">
      <c r="B106" s="47" t="s">
        <v>88</v>
      </c>
      <c r="C106" s="47"/>
      <c r="D106" s="38">
        <v>72.3</v>
      </c>
      <c r="E106" s="38">
        <v>69.3</v>
      </c>
      <c r="F106" s="38">
        <v>75.400000000000006</v>
      </c>
    </row>
    <row r="107" spans="2:6" ht="17.45" customHeight="1" x14ac:dyDescent="0.25">
      <c r="B107" s="41"/>
      <c r="C107" s="41"/>
      <c r="D107" s="38"/>
      <c r="E107" s="43"/>
      <c r="F107" s="43"/>
    </row>
    <row r="108" spans="2:6" ht="17.45" customHeight="1" x14ac:dyDescent="0.25">
      <c r="B108" s="47" t="s">
        <v>89</v>
      </c>
      <c r="C108" s="47"/>
      <c r="D108" s="38">
        <v>73.5</v>
      </c>
      <c r="E108" s="38">
        <v>71.099999999999994</v>
      </c>
      <c r="F108" s="38">
        <v>76.2</v>
      </c>
    </row>
    <row r="109" spans="2:6" ht="17.45" customHeight="1" x14ac:dyDescent="0.25">
      <c r="B109" s="48" t="s">
        <v>90</v>
      </c>
      <c r="C109" s="48"/>
      <c r="D109" s="38">
        <v>73.5</v>
      </c>
      <c r="E109" s="43">
        <v>71.400000000000006</v>
      </c>
      <c r="F109" s="43">
        <v>76</v>
      </c>
    </row>
    <row r="110" spans="2:6" ht="17.45" customHeight="1" x14ac:dyDescent="0.25">
      <c r="B110" s="48" t="s">
        <v>91</v>
      </c>
      <c r="C110" s="48"/>
      <c r="D110" s="38">
        <v>72.5</v>
      </c>
      <c r="E110" s="43">
        <v>70.099999999999994</v>
      </c>
      <c r="F110" s="43">
        <v>75.3</v>
      </c>
    </row>
    <row r="111" spans="2:6" ht="17.45" customHeight="1" x14ac:dyDescent="0.25">
      <c r="B111" s="48" t="s">
        <v>92</v>
      </c>
      <c r="C111" s="48"/>
      <c r="D111" s="38">
        <v>69.900000000000006</v>
      </c>
      <c r="E111" s="43">
        <v>67.8</v>
      </c>
      <c r="F111" s="43">
        <v>72.400000000000006</v>
      </c>
    </row>
    <row r="112" spans="2:6" ht="17.45" customHeight="1" x14ac:dyDescent="0.25">
      <c r="B112" s="48" t="s">
        <v>93</v>
      </c>
      <c r="C112" s="48"/>
      <c r="D112" s="38">
        <v>74.8</v>
      </c>
      <c r="E112" s="43">
        <v>72.099999999999994</v>
      </c>
      <c r="F112" s="43">
        <v>77.8</v>
      </c>
    </row>
    <row r="113" spans="2:6" ht="17.45" customHeight="1" x14ac:dyDescent="0.25">
      <c r="B113" s="48" t="s">
        <v>94</v>
      </c>
      <c r="C113" s="48"/>
      <c r="D113" s="38">
        <v>73.599999999999994</v>
      </c>
      <c r="E113" s="43">
        <v>71.400000000000006</v>
      </c>
      <c r="F113" s="43">
        <v>76.099999999999994</v>
      </c>
    </row>
    <row r="114" spans="2:6" ht="17.45" customHeight="1" x14ac:dyDescent="0.25">
      <c r="B114" s="48"/>
      <c r="C114" s="48"/>
      <c r="D114" s="38"/>
      <c r="E114" s="43"/>
      <c r="F114" s="43"/>
    </row>
    <row r="115" spans="2:6" ht="17.45" customHeight="1" x14ac:dyDescent="0.25">
      <c r="B115" s="47" t="s">
        <v>95</v>
      </c>
      <c r="C115" s="47"/>
      <c r="D115" s="38">
        <v>73.099999999999994</v>
      </c>
      <c r="E115" s="38">
        <v>71.3</v>
      </c>
      <c r="F115" s="38">
        <v>75.2</v>
      </c>
    </row>
    <row r="116" spans="2:6" ht="17.45" customHeight="1" x14ac:dyDescent="0.25">
      <c r="B116" s="48" t="s">
        <v>96</v>
      </c>
      <c r="C116" s="48"/>
      <c r="D116" s="38">
        <v>74.2</v>
      </c>
      <c r="E116" s="43">
        <v>72.5</v>
      </c>
      <c r="F116" s="43">
        <v>76.2</v>
      </c>
    </row>
    <row r="117" spans="2:6" ht="17.45" customHeight="1" x14ac:dyDescent="0.25">
      <c r="B117" s="48" t="s">
        <v>97</v>
      </c>
      <c r="C117" s="48"/>
      <c r="D117" s="38">
        <v>74.599999999999994</v>
      </c>
      <c r="E117" s="43">
        <v>73.400000000000006</v>
      </c>
      <c r="F117" s="43">
        <v>76</v>
      </c>
    </row>
    <row r="118" spans="2:6" ht="17.45" customHeight="1" x14ac:dyDescent="0.25">
      <c r="B118" s="48" t="s">
        <v>98</v>
      </c>
      <c r="C118" s="48"/>
      <c r="D118" s="38">
        <v>71.900000000000006</v>
      </c>
      <c r="E118" s="43">
        <v>70.900000000000006</v>
      </c>
      <c r="F118" s="43">
        <v>73</v>
      </c>
    </row>
    <row r="119" spans="2:6" ht="17.45" customHeight="1" x14ac:dyDescent="0.25">
      <c r="B119" s="48" t="s">
        <v>99</v>
      </c>
      <c r="C119" s="48"/>
      <c r="D119" s="38">
        <v>74.900000000000006</v>
      </c>
      <c r="E119" s="43">
        <v>73.5</v>
      </c>
      <c r="F119" s="43">
        <v>76.7</v>
      </c>
    </row>
    <row r="120" spans="2:6" ht="17.45" customHeight="1" x14ac:dyDescent="0.25">
      <c r="B120" s="42" t="s">
        <v>100</v>
      </c>
      <c r="C120" s="42"/>
      <c r="D120" s="38">
        <v>77.599999999999994</v>
      </c>
      <c r="E120" s="43">
        <v>76.8</v>
      </c>
      <c r="F120" s="43">
        <v>78.5</v>
      </c>
    </row>
    <row r="121" spans="2:6" ht="17.45" customHeight="1" x14ac:dyDescent="0.25">
      <c r="B121" s="42" t="s">
        <v>101</v>
      </c>
      <c r="C121" s="42"/>
      <c r="D121" s="38">
        <v>72.2</v>
      </c>
      <c r="E121" s="43">
        <v>71.5</v>
      </c>
      <c r="F121" s="43">
        <v>73</v>
      </c>
    </row>
    <row r="122" spans="2:6" ht="17.45" customHeight="1" x14ac:dyDescent="0.25">
      <c r="B122" s="42" t="s">
        <v>102</v>
      </c>
      <c r="C122" s="42"/>
      <c r="D122" s="38">
        <v>76.400000000000006</v>
      </c>
      <c r="E122" s="43">
        <v>74.400000000000006</v>
      </c>
      <c r="F122" s="43">
        <v>78.8</v>
      </c>
    </row>
    <row r="123" spans="2:6" ht="17.45" customHeight="1" x14ac:dyDescent="0.25">
      <c r="B123" s="42" t="s">
        <v>103</v>
      </c>
      <c r="C123" s="42"/>
      <c r="D123" s="38">
        <v>71.3</v>
      </c>
      <c r="E123" s="43">
        <v>68.900000000000006</v>
      </c>
      <c r="F123" s="43">
        <v>73.900000000000006</v>
      </c>
    </row>
    <row r="124" spans="2:6" ht="17.45" customHeight="1" x14ac:dyDescent="0.25">
      <c r="B124" s="42" t="s">
        <v>104</v>
      </c>
      <c r="C124" s="42"/>
      <c r="D124" s="38">
        <v>70.3</v>
      </c>
      <c r="E124" s="43">
        <v>67.900000000000006</v>
      </c>
      <c r="F124" s="43">
        <v>72.900000000000006</v>
      </c>
    </row>
    <row r="125" spans="2:6" ht="17.45" customHeight="1" x14ac:dyDescent="0.25">
      <c r="B125" s="42" t="s">
        <v>105</v>
      </c>
      <c r="C125" s="42"/>
      <c r="D125" s="38">
        <v>69.900000000000006</v>
      </c>
      <c r="E125" s="43">
        <v>67.900000000000006</v>
      </c>
      <c r="F125" s="43">
        <v>72.2</v>
      </c>
    </row>
    <row r="126" spans="2:6" ht="17.45" customHeight="1" x14ac:dyDescent="0.25">
      <c r="B126" s="42" t="s">
        <v>106</v>
      </c>
      <c r="C126" s="42"/>
      <c r="D126" s="38">
        <v>75.599999999999994</v>
      </c>
      <c r="E126" s="43">
        <v>73.099999999999994</v>
      </c>
      <c r="F126" s="43">
        <v>78.7</v>
      </c>
    </row>
    <row r="127" spans="2:6" ht="17.45" customHeight="1" x14ac:dyDescent="0.25">
      <c r="B127" s="42" t="s">
        <v>107</v>
      </c>
      <c r="C127" s="42"/>
      <c r="D127" s="38">
        <v>69.2</v>
      </c>
      <c r="E127" s="43">
        <v>67.400000000000006</v>
      </c>
      <c r="F127" s="43">
        <v>71.3</v>
      </c>
    </row>
    <row r="128" spans="2:6" ht="17.45" customHeight="1" x14ac:dyDescent="0.25">
      <c r="B128" s="42" t="s">
        <v>108</v>
      </c>
      <c r="C128" s="42"/>
      <c r="D128" s="38">
        <v>70.400000000000006</v>
      </c>
      <c r="E128" s="43">
        <v>67.900000000000006</v>
      </c>
      <c r="F128" s="43">
        <v>73.3</v>
      </c>
    </row>
    <row r="129" spans="1:6" ht="17.45" customHeight="1" x14ac:dyDescent="0.25">
      <c r="B129" s="42" t="s">
        <v>109</v>
      </c>
      <c r="C129" s="42"/>
      <c r="D129" s="38">
        <v>69.099999999999994</v>
      </c>
      <c r="E129" s="43">
        <v>66.099999999999994</v>
      </c>
      <c r="F129" s="43">
        <v>72.8</v>
      </c>
    </row>
    <row r="130" spans="1:6" ht="17.45" customHeight="1" x14ac:dyDescent="0.25">
      <c r="B130" s="42" t="s">
        <v>110</v>
      </c>
      <c r="C130" s="42"/>
      <c r="D130" s="38">
        <v>67.400000000000006</v>
      </c>
      <c r="E130" s="43">
        <v>65.400000000000006</v>
      </c>
      <c r="F130" s="43">
        <v>69.7</v>
      </c>
    </row>
    <row r="131" spans="1:6" ht="17.45" customHeight="1" x14ac:dyDescent="0.25">
      <c r="B131" s="42" t="s">
        <v>111</v>
      </c>
      <c r="C131" s="42"/>
      <c r="D131" s="38">
        <v>67.099999999999994</v>
      </c>
      <c r="E131" s="43">
        <v>65.3</v>
      </c>
      <c r="F131" s="43">
        <v>69.2</v>
      </c>
    </row>
    <row r="132" spans="1:6" ht="17.45" customHeight="1" x14ac:dyDescent="0.25">
      <c r="B132" s="42" t="s">
        <v>112</v>
      </c>
      <c r="C132" s="42"/>
      <c r="D132" s="38">
        <v>63.7</v>
      </c>
      <c r="E132" s="43">
        <v>60.6</v>
      </c>
      <c r="F132" s="43">
        <v>67.099999999999994</v>
      </c>
    </row>
    <row r="133" spans="1:6" ht="17.45" customHeight="1" x14ac:dyDescent="0.25">
      <c r="B133" s="42" t="s">
        <v>113</v>
      </c>
      <c r="C133" s="42"/>
      <c r="D133" s="38">
        <v>70.5</v>
      </c>
      <c r="E133" s="43">
        <v>68.8</v>
      </c>
      <c r="F133" s="43">
        <v>72.400000000000006</v>
      </c>
    </row>
    <row r="134" spans="1:6" ht="17.45" customHeight="1" x14ac:dyDescent="0.25">
      <c r="B134" s="42" t="s">
        <v>114</v>
      </c>
      <c r="C134" s="42"/>
      <c r="D134" s="38">
        <v>68.900000000000006</v>
      </c>
      <c r="E134" s="43">
        <v>66.8</v>
      </c>
      <c r="F134" s="43">
        <v>71.3</v>
      </c>
    </row>
    <row r="135" spans="1:6" ht="17.45" customHeight="1" x14ac:dyDescent="0.25">
      <c r="B135" s="42" t="s">
        <v>115</v>
      </c>
      <c r="C135" s="42"/>
      <c r="D135" s="38">
        <v>73</v>
      </c>
      <c r="E135" s="43">
        <v>70.5</v>
      </c>
      <c r="F135" s="43">
        <v>76.400000000000006</v>
      </c>
    </row>
    <row r="136" spans="1:6" ht="17.45" customHeight="1" x14ac:dyDescent="0.25">
      <c r="B136" s="42" t="s">
        <v>116</v>
      </c>
      <c r="C136" s="42"/>
      <c r="D136" s="38">
        <v>72.7</v>
      </c>
      <c r="E136" s="43">
        <v>70.900000000000006</v>
      </c>
      <c r="F136" s="43">
        <v>74.7</v>
      </c>
    </row>
    <row r="137" spans="1:6" ht="17.45" customHeight="1" x14ac:dyDescent="0.25">
      <c r="B137" s="42" t="s">
        <v>117</v>
      </c>
      <c r="C137" s="42"/>
      <c r="D137" s="38">
        <v>69.400000000000006</v>
      </c>
      <c r="E137" s="43">
        <v>66.599999999999994</v>
      </c>
      <c r="F137" s="43">
        <v>72.5</v>
      </c>
    </row>
    <row r="138" spans="1:6" ht="17.45" customHeight="1" x14ac:dyDescent="0.25">
      <c r="B138" s="60" t="s">
        <v>118</v>
      </c>
      <c r="C138" s="60"/>
      <c r="D138" s="38">
        <v>73.8</v>
      </c>
      <c r="E138" s="43">
        <v>73.5</v>
      </c>
      <c r="F138" s="43">
        <v>74.2</v>
      </c>
    </row>
    <row r="139" spans="1:6" ht="17.45" customHeight="1" x14ac:dyDescent="0.25">
      <c r="B139" s="60" t="s">
        <v>119</v>
      </c>
      <c r="C139" s="60"/>
      <c r="D139" s="38">
        <v>76.099999999999994</v>
      </c>
      <c r="E139" s="43">
        <v>74.3</v>
      </c>
      <c r="F139" s="43">
        <v>78.2</v>
      </c>
    </row>
    <row r="140" spans="1:6" ht="17.45" customHeight="1" x14ac:dyDescent="0.25">
      <c r="B140" s="60" t="s">
        <v>120</v>
      </c>
      <c r="C140" s="60"/>
      <c r="D140" s="38">
        <v>70</v>
      </c>
      <c r="E140" s="43">
        <v>67.900000000000006</v>
      </c>
      <c r="F140" s="43">
        <v>72.5</v>
      </c>
    </row>
    <row r="141" spans="1:6" ht="17.45" customHeight="1" x14ac:dyDescent="0.25">
      <c r="B141" s="60" t="s">
        <v>121</v>
      </c>
      <c r="C141" s="60"/>
      <c r="D141" s="38">
        <v>74.400000000000006</v>
      </c>
      <c r="E141" s="43">
        <v>71.7</v>
      </c>
      <c r="F141" s="43">
        <v>78.3</v>
      </c>
    </row>
    <row r="142" spans="1:6" ht="17.45" customHeight="1" x14ac:dyDescent="0.25">
      <c r="B142" s="60" t="s">
        <v>122</v>
      </c>
      <c r="C142" s="60"/>
      <c r="D142" s="38">
        <v>74.900000000000006</v>
      </c>
      <c r="E142" s="43">
        <v>73.2</v>
      </c>
      <c r="F142" s="43">
        <v>77.099999999999994</v>
      </c>
    </row>
    <row r="143" spans="1:6" ht="9.9499999999999993" customHeight="1" thickBot="1" x14ac:dyDescent="0.3">
      <c r="B143" s="61"/>
      <c r="C143" s="61"/>
      <c r="D143" s="62"/>
      <c r="E143" s="54"/>
      <c r="F143" s="54"/>
    </row>
    <row r="144" spans="1:6" s="4" customFormat="1" ht="21" customHeight="1" thickBot="1" x14ac:dyDescent="0.3">
      <c r="A144" s="1"/>
      <c r="B144" s="63"/>
      <c r="C144" s="63"/>
      <c r="D144" s="79"/>
      <c r="E144" s="82"/>
      <c r="F144" s="82"/>
    </row>
    <row r="145" spans="1:6" s="4" customFormat="1" ht="9" customHeight="1" x14ac:dyDescent="0.25">
      <c r="A145" s="1"/>
      <c r="B145" s="2"/>
      <c r="C145" s="2"/>
      <c r="D145" s="3"/>
      <c r="E145" s="3"/>
      <c r="F145" s="3"/>
    </row>
    <row r="146" spans="1:6" s="9" customFormat="1" ht="21.95" customHeight="1" x14ac:dyDescent="0.25">
      <c r="A146" s="5"/>
      <c r="B146" s="6" t="s">
        <v>60</v>
      </c>
      <c r="C146" s="7"/>
      <c r="D146" s="8"/>
      <c r="E146" s="8"/>
      <c r="F146" s="8"/>
    </row>
    <row r="147" spans="1:6" s="4" customFormat="1" ht="21.95" customHeight="1" x14ac:dyDescent="0.25">
      <c r="A147" s="10"/>
      <c r="B147" s="11" t="s">
        <v>61</v>
      </c>
      <c r="C147" s="12"/>
      <c r="D147" s="13"/>
      <c r="E147" s="13"/>
      <c r="F147" s="13"/>
    </row>
    <row r="148" spans="1:6" ht="8.1" customHeight="1" thickBot="1" x14ac:dyDescent="0.3">
      <c r="B148" s="15"/>
      <c r="C148" s="15"/>
      <c r="D148" s="16"/>
      <c r="E148" s="17"/>
      <c r="F148" s="17"/>
    </row>
    <row r="149" spans="1:6" s="20" customFormat="1" ht="21.95" customHeight="1" x14ac:dyDescent="0.25">
      <c r="A149" s="19"/>
      <c r="B149" s="7"/>
      <c r="C149" s="7"/>
      <c r="D149" s="88" t="s">
        <v>2</v>
      </c>
      <c r="E149" s="88"/>
      <c r="F149" s="88"/>
    </row>
    <row r="150" spans="1:6" s="23" customFormat="1" ht="21.95" customHeight="1" x14ac:dyDescent="0.25">
      <c r="A150" s="21"/>
      <c r="B150" s="22" t="s">
        <v>3</v>
      </c>
      <c r="C150" s="22"/>
      <c r="D150" s="87" t="s">
        <v>4</v>
      </c>
      <c r="E150" s="87"/>
      <c r="F150" s="87"/>
    </row>
    <row r="151" spans="1:6" s="27" customFormat="1" ht="21.95" customHeight="1" x14ac:dyDescent="0.25">
      <c r="A151" s="24"/>
      <c r="B151" s="25" t="s">
        <v>5</v>
      </c>
      <c r="C151" s="25"/>
      <c r="D151" s="26" t="s">
        <v>6</v>
      </c>
      <c r="E151" s="26" t="s">
        <v>7</v>
      </c>
      <c r="F151" s="26" t="s">
        <v>8</v>
      </c>
    </row>
    <row r="152" spans="1:6" s="31" customFormat="1" ht="21.95" customHeight="1" x14ac:dyDescent="0.25">
      <c r="A152" s="28"/>
      <c r="B152" s="29"/>
      <c r="C152" s="29"/>
      <c r="D152" s="30" t="s">
        <v>9</v>
      </c>
      <c r="E152" s="30" t="s">
        <v>10</v>
      </c>
      <c r="F152" s="30" t="s">
        <v>11</v>
      </c>
    </row>
    <row r="153" spans="1:6" s="31" customFormat="1" ht="9.9499999999999993" customHeight="1" thickBot="1" x14ac:dyDescent="0.3">
      <c r="A153" s="28"/>
      <c r="B153" s="32"/>
      <c r="C153" s="32"/>
      <c r="D153" s="33"/>
      <c r="E153" s="34"/>
      <c r="F153" s="34"/>
    </row>
    <row r="154" spans="1:6" s="31" customFormat="1" ht="9.9499999999999993" customHeight="1" x14ac:dyDescent="0.25">
      <c r="A154" s="28"/>
      <c r="B154" s="64"/>
      <c r="C154" s="64"/>
      <c r="D154" s="65"/>
      <c r="E154" s="66"/>
      <c r="F154" s="66"/>
    </row>
    <row r="155" spans="1:6" ht="17.45" customHeight="1" x14ac:dyDescent="0.25">
      <c r="B155" s="47" t="s">
        <v>123</v>
      </c>
      <c r="C155" s="47"/>
      <c r="D155" s="38">
        <v>74.3</v>
      </c>
      <c r="E155" s="38">
        <v>71.900000000000006</v>
      </c>
      <c r="F155" s="38">
        <v>77.099999999999994</v>
      </c>
    </row>
    <row r="156" spans="1:6" ht="17.45" customHeight="1" x14ac:dyDescent="0.25">
      <c r="B156" s="48" t="s">
        <v>124</v>
      </c>
      <c r="C156" s="48"/>
      <c r="D156" s="38">
        <v>76.7</v>
      </c>
      <c r="E156" s="43">
        <v>74.2</v>
      </c>
      <c r="F156" s="43">
        <v>79.5</v>
      </c>
    </row>
    <row r="157" spans="1:6" ht="17.45" customHeight="1" x14ac:dyDescent="0.25">
      <c r="B157" s="48" t="s">
        <v>125</v>
      </c>
      <c r="C157" s="48"/>
      <c r="D157" s="38">
        <v>74.400000000000006</v>
      </c>
      <c r="E157" s="43">
        <v>71.099999999999994</v>
      </c>
      <c r="F157" s="43">
        <v>78.5</v>
      </c>
    </row>
    <row r="158" spans="1:6" ht="17.45" customHeight="1" x14ac:dyDescent="0.25">
      <c r="B158" s="48" t="s">
        <v>126</v>
      </c>
      <c r="C158" s="48"/>
      <c r="D158" s="38">
        <v>73.7</v>
      </c>
      <c r="E158" s="43">
        <v>71.099999999999994</v>
      </c>
      <c r="F158" s="43">
        <v>77</v>
      </c>
    </row>
    <row r="159" spans="1:6" ht="17.45" customHeight="1" x14ac:dyDescent="0.25">
      <c r="B159" s="48" t="s">
        <v>127</v>
      </c>
      <c r="C159" s="48"/>
      <c r="D159" s="38">
        <v>79.5</v>
      </c>
      <c r="E159" s="43">
        <v>77.7</v>
      </c>
      <c r="F159" s="43">
        <v>81.5</v>
      </c>
    </row>
    <row r="160" spans="1:6" ht="17.45" customHeight="1" x14ac:dyDescent="0.25">
      <c r="B160" s="48" t="s">
        <v>128</v>
      </c>
      <c r="C160" s="48"/>
      <c r="D160" s="38">
        <v>74.3</v>
      </c>
      <c r="E160" s="43">
        <v>71.3</v>
      </c>
      <c r="F160" s="43">
        <v>77.8</v>
      </c>
    </row>
    <row r="161" spans="2:6" ht="17.45" customHeight="1" x14ac:dyDescent="0.25">
      <c r="B161" s="48" t="s">
        <v>129</v>
      </c>
      <c r="C161" s="48"/>
      <c r="D161" s="38">
        <v>72</v>
      </c>
      <c r="E161" s="43">
        <v>69.7</v>
      </c>
      <c r="F161" s="43">
        <v>74.8</v>
      </c>
    </row>
    <row r="162" spans="2:6" ht="17.45" customHeight="1" x14ac:dyDescent="0.25">
      <c r="B162" s="48" t="s">
        <v>130</v>
      </c>
      <c r="C162" s="48"/>
      <c r="D162" s="38">
        <v>73.3</v>
      </c>
      <c r="E162" s="43">
        <v>70.8</v>
      </c>
      <c r="F162" s="43">
        <v>76.2</v>
      </c>
    </row>
    <row r="163" spans="2:6" ht="17.45" customHeight="1" x14ac:dyDescent="0.25">
      <c r="B163" s="48" t="s">
        <v>131</v>
      </c>
      <c r="C163" s="48"/>
      <c r="D163" s="38">
        <v>72.599999999999994</v>
      </c>
      <c r="E163" s="43">
        <v>69.900000000000006</v>
      </c>
      <c r="F163" s="43">
        <v>75.900000000000006</v>
      </c>
    </row>
    <row r="164" spans="2:6" ht="17.45" customHeight="1" x14ac:dyDescent="0.25">
      <c r="B164" s="48" t="s">
        <v>132</v>
      </c>
      <c r="C164" s="48"/>
      <c r="D164" s="38">
        <v>70.900000000000006</v>
      </c>
      <c r="E164" s="43">
        <v>69.099999999999994</v>
      </c>
      <c r="F164" s="43">
        <v>73.099999999999994</v>
      </c>
    </row>
    <row r="165" spans="2:6" ht="17.45" customHeight="1" x14ac:dyDescent="0.25">
      <c r="B165" s="48" t="s">
        <v>133</v>
      </c>
      <c r="C165" s="48"/>
      <c r="D165" s="38">
        <v>72.400000000000006</v>
      </c>
      <c r="E165" s="43">
        <v>70.2</v>
      </c>
      <c r="F165" s="43">
        <v>74.8</v>
      </c>
    </row>
    <row r="166" spans="2:6" ht="17.45" customHeight="1" x14ac:dyDescent="0.25">
      <c r="B166" s="48" t="s">
        <v>134</v>
      </c>
      <c r="C166" s="48"/>
      <c r="D166" s="38">
        <v>72.400000000000006</v>
      </c>
      <c r="E166" s="43">
        <v>69.099999999999994</v>
      </c>
      <c r="F166" s="43">
        <v>76.099999999999994</v>
      </c>
    </row>
    <row r="167" spans="2:6" ht="17.45" customHeight="1" x14ac:dyDescent="0.25">
      <c r="B167" s="48" t="s">
        <v>135</v>
      </c>
      <c r="C167" s="48"/>
      <c r="D167" s="38">
        <v>68.7</v>
      </c>
      <c r="E167" s="43">
        <v>65.8</v>
      </c>
      <c r="F167" s="43">
        <v>72</v>
      </c>
    </row>
    <row r="168" spans="2:6" ht="17.45" customHeight="1" x14ac:dyDescent="0.25">
      <c r="B168" s="48" t="s">
        <v>136</v>
      </c>
      <c r="C168" s="48"/>
      <c r="D168" s="38">
        <v>70.400000000000006</v>
      </c>
      <c r="E168" s="43">
        <v>68.7</v>
      </c>
      <c r="F168" s="43">
        <v>72.599999999999994</v>
      </c>
    </row>
    <row r="169" spans="2:6" ht="17.45" customHeight="1" x14ac:dyDescent="0.25">
      <c r="B169" s="48" t="s">
        <v>137</v>
      </c>
      <c r="C169" s="48"/>
      <c r="D169" s="38">
        <v>70.900000000000006</v>
      </c>
      <c r="E169" s="43">
        <v>67.599999999999994</v>
      </c>
      <c r="F169" s="43">
        <v>74.599999999999994</v>
      </c>
    </row>
    <row r="170" spans="2:6" ht="17.45" customHeight="1" x14ac:dyDescent="0.25">
      <c r="B170" s="48" t="s">
        <v>138</v>
      </c>
      <c r="C170" s="48"/>
      <c r="D170" s="38">
        <v>74.3</v>
      </c>
      <c r="E170" s="43">
        <v>71.400000000000006</v>
      </c>
      <c r="F170" s="43">
        <v>77.599999999999994</v>
      </c>
    </row>
    <row r="171" spans="2:6" ht="17.45" customHeight="1" x14ac:dyDescent="0.25">
      <c r="B171" s="48" t="s">
        <v>139</v>
      </c>
      <c r="C171" s="48"/>
      <c r="D171" s="38">
        <v>72.7</v>
      </c>
      <c r="E171" s="43">
        <v>69.8</v>
      </c>
      <c r="F171" s="43">
        <v>75.900000000000006</v>
      </c>
    </row>
    <row r="172" spans="2:6" ht="17.45" customHeight="1" x14ac:dyDescent="0.25">
      <c r="B172" s="48" t="s">
        <v>140</v>
      </c>
      <c r="C172" s="48"/>
      <c r="D172" s="38">
        <v>71.3</v>
      </c>
      <c r="E172" s="43">
        <v>68.7</v>
      </c>
      <c r="F172" s="43">
        <v>74.3</v>
      </c>
    </row>
    <row r="173" spans="2:6" ht="17.45" customHeight="1" x14ac:dyDescent="0.25">
      <c r="B173" s="48" t="s">
        <v>141</v>
      </c>
      <c r="C173" s="48"/>
      <c r="D173" s="38">
        <v>67</v>
      </c>
      <c r="E173" s="43">
        <v>62.5</v>
      </c>
      <c r="F173" s="43">
        <v>72.400000000000006</v>
      </c>
    </row>
    <row r="174" spans="2:6" ht="17.45" customHeight="1" x14ac:dyDescent="0.25">
      <c r="B174" s="48" t="s">
        <v>142</v>
      </c>
      <c r="C174" s="48"/>
      <c r="D174" s="38">
        <v>76.3</v>
      </c>
      <c r="E174" s="43">
        <v>74.2</v>
      </c>
      <c r="F174" s="43">
        <v>78.7</v>
      </c>
    </row>
    <row r="175" spans="2:6" ht="17.45" customHeight="1" x14ac:dyDescent="0.25">
      <c r="B175" s="60" t="s">
        <v>143</v>
      </c>
      <c r="C175" s="60"/>
      <c r="D175" s="38">
        <v>73</v>
      </c>
      <c r="E175" s="43">
        <v>71.900000000000006</v>
      </c>
      <c r="F175" s="43">
        <v>74.400000000000006</v>
      </c>
    </row>
    <row r="176" spans="2:6" ht="17.45" customHeight="1" x14ac:dyDescent="0.25">
      <c r="B176" s="60" t="s">
        <v>144</v>
      </c>
      <c r="C176" s="60"/>
      <c r="D176" s="38">
        <v>70.900000000000006</v>
      </c>
      <c r="E176" s="43">
        <v>68.400000000000006</v>
      </c>
      <c r="F176" s="43">
        <v>73.8</v>
      </c>
    </row>
    <row r="177" spans="2:6" ht="17.45" customHeight="1" x14ac:dyDescent="0.25">
      <c r="B177" s="60" t="s">
        <v>145</v>
      </c>
      <c r="C177" s="60"/>
      <c r="D177" s="38">
        <v>66.599999999999994</v>
      </c>
      <c r="E177" s="43">
        <v>61.5</v>
      </c>
      <c r="F177" s="43">
        <v>72.3</v>
      </c>
    </row>
    <row r="178" spans="2:6" ht="17.45" customHeight="1" x14ac:dyDescent="0.25">
      <c r="B178" s="60" t="s">
        <v>146</v>
      </c>
      <c r="C178" s="60"/>
      <c r="D178" s="38">
        <v>71.8</v>
      </c>
      <c r="E178" s="43">
        <v>70.3</v>
      </c>
      <c r="F178" s="43">
        <v>73.7</v>
      </c>
    </row>
    <row r="179" spans="2:6" ht="17.45" customHeight="1" x14ac:dyDescent="0.25">
      <c r="B179" s="60" t="s">
        <v>147</v>
      </c>
      <c r="C179" s="60"/>
      <c r="D179" s="38">
        <v>74.599999999999994</v>
      </c>
      <c r="E179" s="43">
        <v>72.400000000000006</v>
      </c>
      <c r="F179" s="43">
        <v>77.3</v>
      </c>
    </row>
    <row r="180" spans="2:6" ht="17.45" customHeight="1" x14ac:dyDescent="0.25">
      <c r="B180" s="60" t="s">
        <v>148</v>
      </c>
      <c r="C180" s="60"/>
      <c r="D180" s="38">
        <v>69.5</v>
      </c>
      <c r="E180" s="43">
        <v>67.7</v>
      </c>
      <c r="F180" s="43">
        <v>71.599999999999994</v>
      </c>
    </row>
    <row r="181" spans="2:6" ht="17.45" customHeight="1" x14ac:dyDescent="0.25">
      <c r="B181" s="60" t="s">
        <v>149</v>
      </c>
      <c r="C181" s="60"/>
      <c r="D181" s="38">
        <v>72.599999999999994</v>
      </c>
      <c r="E181" s="43">
        <v>70.5</v>
      </c>
      <c r="F181" s="43">
        <v>75.2</v>
      </c>
    </row>
    <row r="182" spans="2:6" ht="17.45" customHeight="1" x14ac:dyDescent="0.25">
      <c r="B182" s="60" t="s">
        <v>150</v>
      </c>
      <c r="C182" s="60"/>
      <c r="D182" s="38">
        <v>72.599999999999994</v>
      </c>
      <c r="E182" s="43">
        <v>70.099999999999994</v>
      </c>
      <c r="F182" s="43">
        <v>75.599999999999994</v>
      </c>
    </row>
    <row r="183" spans="2:6" ht="17.45" customHeight="1" x14ac:dyDescent="0.25">
      <c r="B183" s="60" t="s">
        <v>151</v>
      </c>
      <c r="C183" s="60"/>
      <c r="D183" s="38">
        <v>71.3</v>
      </c>
      <c r="E183" s="43">
        <v>69</v>
      </c>
      <c r="F183" s="43">
        <v>74</v>
      </c>
    </row>
    <row r="184" spans="2:6" ht="17.45" customHeight="1" x14ac:dyDescent="0.25">
      <c r="B184" s="60" t="s">
        <v>152</v>
      </c>
      <c r="C184" s="60"/>
      <c r="D184" s="38">
        <v>74.2</v>
      </c>
      <c r="E184" s="43">
        <v>71.900000000000006</v>
      </c>
      <c r="F184" s="43">
        <v>76.8</v>
      </c>
    </row>
    <row r="185" spans="2:6" ht="17.45" customHeight="1" x14ac:dyDescent="0.25">
      <c r="B185" s="60" t="s">
        <v>153</v>
      </c>
      <c r="C185" s="60"/>
      <c r="D185" s="38">
        <v>69.900000000000006</v>
      </c>
      <c r="E185" s="43">
        <v>67.7</v>
      </c>
      <c r="F185" s="43">
        <v>72.400000000000006</v>
      </c>
    </row>
    <row r="186" spans="2:6" ht="17.45" customHeight="1" x14ac:dyDescent="0.25">
      <c r="B186" s="60" t="s">
        <v>154</v>
      </c>
      <c r="C186" s="60"/>
      <c r="D186" s="38">
        <v>73.900000000000006</v>
      </c>
      <c r="E186" s="43">
        <v>71.3</v>
      </c>
      <c r="F186" s="43">
        <v>77.099999999999994</v>
      </c>
    </row>
    <row r="187" spans="2:6" ht="17.100000000000001" customHeight="1" x14ac:dyDescent="0.25">
      <c r="B187" s="60" t="s">
        <v>155</v>
      </c>
      <c r="C187" s="60"/>
      <c r="D187" s="38">
        <v>73.8</v>
      </c>
      <c r="E187" s="43">
        <v>72.3</v>
      </c>
      <c r="F187" s="43">
        <v>75.5</v>
      </c>
    </row>
    <row r="188" spans="2:6" ht="17.100000000000001" customHeight="1" x14ac:dyDescent="0.25">
      <c r="B188" s="60" t="s">
        <v>156</v>
      </c>
      <c r="C188" s="60"/>
      <c r="D188" s="38">
        <v>69.5</v>
      </c>
      <c r="E188" s="43">
        <v>69.099999999999994</v>
      </c>
      <c r="F188" s="43">
        <v>70</v>
      </c>
    </row>
    <row r="189" spans="2:6" ht="17.100000000000001" customHeight="1" x14ac:dyDescent="0.25">
      <c r="B189" s="60" t="s">
        <v>157</v>
      </c>
      <c r="C189" s="60"/>
      <c r="D189" s="38">
        <v>70.3</v>
      </c>
      <c r="E189" s="43">
        <v>67.400000000000006</v>
      </c>
      <c r="F189" s="43">
        <v>73.5</v>
      </c>
    </row>
    <row r="190" spans="2:6" ht="17.100000000000001" customHeight="1" x14ac:dyDescent="0.25">
      <c r="B190" s="60" t="s">
        <v>158</v>
      </c>
      <c r="C190" s="60"/>
      <c r="D190" s="38">
        <v>69.599999999999994</v>
      </c>
      <c r="E190" s="43">
        <v>68.5</v>
      </c>
      <c r="F190" s="43">
        <v>70.900000000000006</v>
      </c>
    </row>
    <row r="191" spans="2:6" ht="17.100000000000001" customHeight="1" x14ac:dyDescent="0.25">
      <c r="B191" s="60" t="s">
        <v>159</v>
      </c>
      <c r="C191" s="60"/>
      <c r="D191" s="38">
        <v>71</v>
      </c>
      <c r="E191" s="43">
        <v>70.5</v>
      </c>
      <c r="F191" s="43">
        <v>71.3</v>
      </c>
    </row>
    <row r="192" spans="2:6" ht="17.100000000000001" customHeight="1" x14ac:dyDescent="0.25">
      <c r="B192" s="60" t="s">
        <v>160</v>
      </c>
      <c r="C192" s="60"/>
      <c r="D192" s="38">
        <v>69.2</v>
      </c>
      <c r="E192" s="43">
        <v>68.900000000000006</v>
      </c>
      <c r="F192" s="43">
        <v>69.599999999999994</v>
      </c>
    </row>
    <row r="193" spans="2:6" ht="17.100000000000001" customHeight="1" x14ac:dyDescent="0.25">
      <c r="B193" s="60" t="s">
        <v>161</v>
      </c>
      <c r="C193" s="60"/>
      <c r="D193" s="38">
        <v>70.599999999999994</v>
      </c>
      <c r="E193" s="43">
        <v>69.2</v>
      </c>
      <c r="F193" s="43">
        <v>72.5</v>
      </c>
    </row>
    <row r="194" spans="2:6" ht="17.100000000000001" customHeight="1" x14ac:dyDescent="0.25">
      <c r="B194" s="60" t="s">
        <v>162</v>
      </c>
      <c r="C194" s="60"/>
      <c r="D194" s="38">
        <v>71.3</v>
      </c>
      <c r="E194" s="43">
        <v>68.7</v>
      </c>
      <c r="F194" s="43">
        <v>74.5</v>
      </c>
    </row>
    <row r="195" spans="2:6" ht="17.100000000000001" customHeight="1" x14ac:dyDescent="0.25">
      <c r="B195" s="60" t="s">
        <v>163</v>
      </c>
      <c r="C195" s="60"/>
      <c r="D195" s="38">
        <v>72.5</v>
      </c>
      <c r="E195" s="43">
        <v>69.8</v>
      </c>
      <c r="F195" s="43">
        <v>75.900000000000006</v>
      </c>
    </row>
    <row r="196" spans="2:6" ht="14.1" customHeight="1" x14ac:dyDescent="0.25">
      <c r="B196" s="48"/>
      <c r="C196" s="48"/>
      <c r="D196" s="38"/>
      <c r="E196" s="43"/>
      <c r="F196" s="43"/>
    </row>
    <row r="197" spans="2:6" ht="17.45" customHeight="1" x14ac:dyDescent="0.25">
      <c r="B197" s="67" t="s">
        <v>164</v>
      </c>
      <c r="C197" s="67"/>
      <c r="D197" s="38">
        <v>76.2</v>
      </c>
      <c r="E197" s="38">
        <v>74.2</v>
      </c>
      <c r="F197" s="38">
        <v>78.599999999999994</v>
      </c>
    </row>
    <row r="198" spans="2:6" ht="17.45" customHeight="1" x14ac:dyDescent="0.25">
      <c r="B198" s="60" t="s">
        <v>165</v>
      </c>
      <c r="C198" s="60"/>
      <c r="D198" s="38">
        <v>75.900000000000006</v>
      </c>
      <c r="E198" s="43">
        <v>73.8</v>
      </c>
      <c r="F198" s="43">
        <v>78.400000000000006</v>
      </c>
    </row>
    <row r="199" spans="2:6" ht="17.45" customHeight="1" x14ac:dyDescent="0.25">
      <c r="B199" s="60" t="s">
        <v>166</v>
      </c>
      <c r="C199" s="60"/>
      <c r="D199" s="38">
        <v>74.900000000000006</v>
      </c>
      <c r="E199" s="43">
        <v>72.8</v>
      </c>
      <c r="F199" s="43">
        <v>77.400000000000006</v>
      </c>
    </row>
    <row r="200" spans="2:6" ht="17.45" customHeight="1" x14ac:dyDescent="0.25">
      <c r="B200" s="60" t="s">
        <v>167</v>
      </c>
      <c r="C200" s="60"/>
      <c r="D200" s="38">
        <v>73.7</v>
      </c>
      <c r="E200" s="43">
        <v>71.599999999999994</v>
      </c>
      <c r="F200" s="43">
        <v>76.2</v>
      </c>
    </row>
    <row r="201" spans="2:6" ht="17.45" customHeight="1" x14ac:dyDescent="0.25">
      <c r="B201" s="60" t="s">
        <v>168</v>
      </c>
      <c r="C201" s="60"/>
      <c r="D201" s="38">
        <v>73.900000000000006</v>
      </c>
      <c r="E201" s="43">
        <v>71.3</v>
      </c>
      <c r="F201" s="43">
        <v>76.900000000000006</v>
      </c>
    </row>
    <row r="202" spans="2:6" ht="17.45" customHeight="1" x14ac:dyDescent="0.25">
      <c r="B202" s="60" t="s">
        <v>169</v>
      </c>
      <c r="C202" s="60"/>
      <c r="D202" s="38">
        <v>78.5</v>
      </c>
      <c r="E202" s="43">
        <v>76.7</v>
      </c>
      <c r="F202" s="43">
        <v>80.5</v>
      </c>
    </row>
    <row r="203" spans="2:6" ht="17.45" customHeight="1" x14ac:dyDescent="0.25">
      <c r="B203" s="60" t="s">
        <v>170</v>
      </c>
      <c r="C203" s="60"/>
      <c r="D203" s="38">
        <v>68.2</v>
      </c>
      <c r="E203" s="43">
        <v>65.5</v>
      </c>
      <c r="F203" s="43">
        <v>71.599999999999994</v>
      </c>
    </row>
    <row r="204" spans="2:6" ht="17.45" customHeight="1" x14ac:dyDescent="0.25">
      <c r="B204" s="60" t="s">
        <v>171</v>
      </c>
      <c r="C204" s="60"/>
      <c r="D204" s="38">
        <v>77.599999999999994</v>
      </c>
      <c r="E204" s="43">
        <v>75.900000000000006</v>
      </c>
      <c r="F204" s="43">
        <v>79.7</v>
      </c>
    </row>
    <row r="205" spans="2:6" ht="17.45" customHeight="1" x14ac:dyDescent="0.25">
      <c r="B205" s="48" t="s">
        <v>172</v>
      </c>
      <c r="C205" s="48"/>
      <c r="D205" s="38">
        <v>76.099999999999994</v>
      </c>
      <c r="E205" s="43">
        <v>74.099999999999994</v>
      </c>
      <c r="F205" s="43">
        <v>78.5</v>
      </c>
    </row>
    <row r="206" spans="2:6" ht="17.45" customHeight="1" x14ac:dyDescent="0.25">
      <c r="B206" s="48" t="s">
        <v>173</v>
      </c>
      <c r="C206" s="48"/>
      <c r="D206" s="38">
        <v>73.400000000000006</v>
      </c>
      <c r="E206" s="43">
        <v>71</v>
      </c>
      <c r="F206" s="43">
        <v>76.5</v>
      </c>
    </row>
    <row r="207" spans="2:6" ht="14.1" customHeight="1" x14ac:dyDescent="0.25">
      <c r="D207" s="68"/>
      <c r="E207" s="43"/>
      <c r="F207" s="43"/>
    </row>
    <row r="208" spans="2:6" ht="17.45" customHeight="1" x14ac:dyDescent="0.25">
      <c r="B208" s="47" t="s">
        <v>174</v>
      </c>
      <c r="C208" s="47"/>
      <c r="D208" s="38">
        <v>71</v>
      </c>
      <c r="E208" s="38">
        <v>68.7</v>
      </c>
      <c r="F208" s="38">
        <v>73.7</v>
      </c>
    </row>
    <row r="209" spans="1:6" ht="17.45" customHeight="1" x14ac:dyDescent="0.25">
      <c r="B209" s="48" t="s">
        <v>175</v>
      </c>
      <c r="C209" s="48"/>
      <c r="D209" s="38">
        <v>70.400000000000006</v>
      </c>
      <c r="E209" s="43">
        <v>67.7</v>
      </c>
      <c r="F209" s="43">
        <v>73.400000000000006</v>
      </c>
    </row>
    <row r="210" spans="1:6" ht="17.45" customHeight="1" x14ac:dyDescent="0.25">
      <c r="B210" s="48" t="s">
        <v>176</v>
      </c>
      <c r="C210" s="48"/>
      <c r="D210" s="38">
        <v>69.8</v>
      </c>
      <c r="E210" s="43">
        <v>67.7</v>
      </c>
      <c r="F210" s="43">
        <v>72.099999999999994</v>
      </c>
    </row>
    <row r="211" spans="1:6" ht="17.45" customHeight="1" x14ac:dyDescent="0.25">
      <c r="B211" s="48" t="s">
        <v>177</v>
      </c>
      <c r="C211" s="48"/>
      <c r="D211" s="38">
        <v>70.3</v>
      </c>
      <c r="E211" s="43">
        <v>68.900000000000006</v>
      </c>
      <c r="F211" s="43">
        <v>72.099999999999994</v>
      </c>
    </row>
    <row r="212" spans="1:6" ht="17.45" customHeight="1" x14ac:dyDescent="0.25">
      <c r="B212" s="48" t="s">
        <v>178</v>
      </c>
      <c r="C212" s="48"/>
      <c r="D212" s="38">
        <v>70.3</v>
      </c>
      <c r="E212" s="43">
        <v>67.400000000000006</v>
      </c>
      <c r="F212" s="43">
        <v>73.5</v>
      </c>
    </row>
    <row r="213" spans="1:6" ht="17.45" customHeight="1" x14ac:dyDescent="0.25">
      <c r="B213" s="48" t="s">
        <v>179</v>
      </c>
      <c r="C213" s="48"/>
      <c r="D213" s="38">
        <v>72.099999999999994</v>
      </c>
      <c r="E213" s="43">
        <v>70</v>
      </c>
      <c r="F213" s="43">
        <v>74.5</v>
      </c>
    </row>
    <row r="214" spans="1:6" ht="17.45" customHeight="1" x14ac:dyDescent="0.25">
      <c r="B214" s="48" t="s">
        <v>180</v>
      </c>
      <c r="C214" s="48"/>
      <c r="D214" s="38">
        <v>71.900000000000006</v>
      </c>
      <c r="E214" s="43">
        <v>69.900000000000006</v>
      </c>
      <c r="F214" s="43">
        <v>74.099999999999994</v>
      </c>
    </row>
    <row r="215" spans="1:6" ht="17.45" customHeight="1" x14ac:dyDescent="0.25">
      <c r="B215" s="48" t="s">
        <v>181</v>
      </c>
      <c r="C215" s="48"/>
      <c r="D215" s="38">
        <v>69.7</v>
      </c>
      <c r="E215" s="43">
        <v>67.3</v>
      </c>
      <c r="F215" s="43">
        <v>72.3</v>
      </c>
    </row>
    <row r="216" spans="1:6" ht="17.45" customHeight="1" x14ac:dyDescent="0.25">
      <c r="B216" s="48" t="s">
        <v>182</v>
      </c>
      <c r="C216" s="48"/>
      <c r="D216" s="38">
        <v>73.8</v>
      </c>
      <c r="E216" s="43">
        <v>71.099999999999994</v>
      </c>
      <c r="F216" s="43">
        <v>76.8</v>
      </c>
    </row>
    <row r="217" spans="1:6" ht="14.1" customHeight="1" x14ac:dyDescent="0.25">
      <c r="B217" s="69"/>
      <c r="C217" s="69"/>
      <c r="D217" s="38"/>
      <c r="E217" s="43"/>
      <c r="F217" s="43"/>
    </row>
    <row r="218" spans="1:6" ht="17.45" customHeight="1" x14ac:dyDescent="0.25">
      <c r="B218" s="47" t="s">
        <v>183</v>
      </c>
      <c r="C218" s="47"/>
      <c r="D218" s="38">
        <v>75.099999999999994</v>
      </c>
      <c r="E218" s="38">
        <v>72.900000000000006</v>
      </c>
      <c r="F218" s="38">
        <v>77.8</v>
      </c>
    </row>
    <row r="219" spans="1:6" ht="14.1" customHeight="1" x14ac:dyDescent="0.25">
      <c r="B219" s="70"/>
      <c r="C219" s="70"/>
      <c r="D219" s="38"/>
      <c r="E219" s="38"/>
      <c r="F219" s="38"/>
    </row>
    <row r="220" spans="1:6" ht="17.45" customHeight="1" x14ac:dyDescent="0.25">
      <c r="B220" s="47" t="s">
        <v>184</v>
      </c>
      <c r="C220" s="47"/>
      <c r="D220" s="38">
        <v>74.400000000000006</v>
      </c>
      <c r="E220" s="38">
        <v>72.7</v>
      </c>
      <c r="F220" s="38">
        <v>76.400000000000006</v>
      </c>
    </row>
    <row r="221" spans="1:6" ht="14.1" customHeight="1" x14ac:dyDescent="0.25">
      <c r="B221" s="71"/>
      <c r="C221" s="71"/>
      <c r="D221" s="38"/>
      <c r="E221" s="38"/>
      <c r="F221" s="38"/>
    </row>
    <row r="222" spans="1:6" ht="17.45" customHeight="1" x14ac:dyDescent="0.25">
      <c r="B222" s="47" t="s">
        <v>185</v>
      </c>
      <c r="C222" s="47"/>
      <c r="D222" s="72">
        <v>74.2</v>
      </c>
      <c r="E222" s="72">
        <v>71.7</v>
      </c>
      <c r="F222" s="72">
        <v>76.7</v>
      </c>
    </row>
    <row r="223" spans="1:6" ht="11.1" customHeight="1" thickBot="1" x14ac:dyDescent="0.3">
      <c r="B223" s="73"/>
      <c r="C223" s="73"/>
      <c r="D223" s="62"/>
      <c r="E223" s="74"/>
      <c r="F223" s="74"/>
    </row>
    <row r="224" spans="1:6" s="4" customFormat="1" ht="21" customHeight="1" x14ac:dyDescent="0.25">
      <c r="A224" s="1"/>
      <c r="B224" s="63"/>
      <c r="C224" s="63"/>
      <c r="D224" s="79"/>
      <c r="E224" s="80"/>
      <c r="F224" s="80"/>
    </row>
    <row r="225" spans="2:6" ht="18" customHeight="1" x14ac:dyDescent="0.25">
      <c r="B225" s="55"/>
      <c r="C225" s="55"/>
      <c r="D225" s="75"/>
      <c r="E225" s="76"/>
      <c r="F225" s="77"/>
    </row>
    <row r="226" spans="2:6" x14ac:dyDescent="0.25">
      <c r="B226" s="60"/>
      <c r="C226" s="60"/>
      <c r="D226" s="78"/>
      <c r="E226" s="76"/>
      <c r="F226" s="77"/>
    </row>
  </sheetData>
  <mergeCells count="6">
    <mergeCell ref="D150:F150"/>
    <mergeCell ref="D5:F5"/>
    <mergeCell ref="D6:F6"/>
    <mergeCell ref="D72:F72"/>
    <mergeCell ref="D73:F73"/>
    <mergeCell ref="D149:F149"/>
  </mergeCells>
  <conditionalFormatting sqref="B226:C226 D217:F217 D220:F221 B77:F77 B89:C90 B140:C140 B4:F4 D10:F10 F5:F8 B51:C51 B38:C38 B10:C12 B65:C66 B56:F56 E143:F144 B143:C143 B196:F196 D2:F3 E223:F226 D66:F67 D13:F23 D25:F37 E39:F55 E57:F64 D91:F142 E155:F195 E207:F216">
    <cfRule type="cellIs" dxfId="51" priority="48" stopIfTrue="1" operator="lessThan">
      <formula>0</formula>
    </cfRule>
  </conditionalFormatting>
  <conditionalFormatting sqref="B226:C226 B140:C140 B77:C77 B4:C4 B56:C56 B38:C38 B51:C51 B65:C66 B143:C143">
    <cfRule type="cellIs" dxfId="50" priority="47" stopIfTrue="1" operator="lessThan">
      <formula>0</formula>
    </cfRule>
  </conditionalFormatting>
  <conditionalFormatting sqref="F223:F226 D221:F221 D56:F56 D14:F14 F15:F23 F66:F67 F25:F37 F39:F55 F57:F64 D114:E142 F105:F144 E155:F195 F207:F216">
    <cfRule type="cellIs" dxfId="49" priority="46" stopIfTrue="1" operator="lessThan">
      <formula>0</formula>
    </cfRule>
  </conditionalFormatting>
  <conditionalFormatting sqref="B141:C142">
    <cfRule type="cellIs" dxfId="48" priority="45" stopIfTrue="1" operator="lessThan">
      <formula>0</formula>
    </cfRule>
  </conditionalFormatting>
  <conditionalFormatting sqref="B141:C142">
    <cfRule type="cellIs" dxfId="47" priority="44" stopIfTrue="1" operator="lessThan">
      <formula>0</formula>
    </cfRule>
  </conditionalFormatting>
  <conditionalFormatting sqref="C2:C3">
    <cfRule type="cellIs" dxfId="46" priority="43" stopIfTrue="1" operator="lessThan">
      <formula>0</formula>
    </cfRule>
  </conditionalFormatting>
  <conditionalFormatting sqref="B2:B3">
    <cfRule type="cellIs" dxfId="45" priority="42" stopIfTrue="1" operator="lessThan">
      <formula>0</formula>
    </cfRule>
  </conditionalFormatting>
  <conditionalFormatting sqref="D222:F222">
    <cfRule type="cellIs" dxfId="44" priority="41" stopIfTrue="1" operator="lessThan">
      <formula>0</formula>
    </cfRule>
  </conditionalFormatting>
  <conditionalFormatting sqref="C146:C147">
    <cfRule type="cellIs" dxfId="43" priority="34" stopIfTrue="1" operator="lessThan">
      <formula>0</formula>
    </cfRule>
  </conditionalFormatting>
  <conditionalFormatting sqref="B69:B70">
    <cfRule type="cellIs" dxfId="42" priority="37" stopIfTrue="1" operator="lessThan">
      <formula>0</formula>
    </cfRule>
  </conditionalFormatting>
  <conditionalFormatting sqref="B146:B147">
    <cfRule type="cellIs" dxfId="41" priority="33" stopIfTrue="1" operator="lessThan">
      <formula>0</formula>
    </cfRule>
  </conditionalFormatting>
  <conditionalFormatting sqref="B71:F71 F72:F75 D69:F70">
    <cfRule type="cellIs" dxfId="40" priority="40" stopIfTrue="1" operator="lessThan">
      <formula>0</formula>
    </cfRule>
  </conditionalFormatting>
  <conditionalFormatting sqref="B71:C71">
    <cfRule type="cellIs" dxfId="39" priority="39" stopIfTrue="1" operator="lessThan">
      <formula>0</formula>
    </cfRule>
  </conditionalFormatting>
  <conditionalFormatting sqref="C69:C70">
    <cfRule type="cellIs" dxfId="38" priority="38" stopIfTrue="1" operator="lessThan">
      <formula>0</formula>
    </cfRule>
  </conditionalFormatting>
  <conditionalFormatting sqref="B148:F148 F149:F152 D146:F147">
    <cfRule type="cellIs" dxfId="37" priority="36" stopIfTrue="1" operator="lessThan">
      <formula>0</formula>
    </cfRule>
  </conditionalFormatting>
  <conditionalFormatting sqref="B148:C148">
    <cfRule type="cellIs" dxfId="36" priority="35" stopIfTrue="1" operator="lessThan">
      <formula>0</formula>
    </cfRule>
  </conditionalFormatting>
  <printOptions horizontalCentered="1"/>
  <pageMargins left="0" right="0" top="0.39370078740157483" bottom="0.19685039370078741" header="0.31496062992125984" footer="0.31496062992125984"/>
  <pageSetup paperSize="9" scale="60" orientation="portrait" r:id="rId1"/>
  <rowBreaks count="3" manualBreakCount="3">
    <brk id="67" max="5" man="1"/>
    <brk id="144" max="5" man="1"/>
    <brk id="22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6"/>
  <sheetViews>
    <sheetView tabSelected="1" view="pageBreakPreview" zoomScale="70" zoomScaleNormal="100" zoomScaleSheetLayoutView="70" workbookViewId="0">
      <selection activeCell="B2" sqref="B2"/>
    </sheetView>
  </sheetViews>
  <sheetFormatPr defaultRowHeight="18" x14ac:dyDescent="0.25"/>
  <cols>
    <col min="1" max="1" width="2.7109375" style="14" customWidth="1"/>
    <col min="2" max="2" width="50.5703125" style="18" customWidth="1"/>
    <col min="3" max="3" width="16.28515625" style="18" customWidth="1"/>
    <col min="4" max="4" width="32.5703125" style="51" customWidth="1"/>
    <col min="5" max="5" width="17.7109375" style="51" customWidth="1"/>
    <col min="6" max="6" width="16.7109375" style="51" customWidth="1"/>
    <col min="7" max="16384" width="9.140625" style="18"/>
  </cols>
  <sheetData>
    <row r="1" spans="1:6" s="4" customFormat="1" ht="9" customHeight="1" x14ac:dyDescent="0.25">
      <c r="A1" s="1"/>
      <c r="B1" s="2"/>
      <c r="C1" s="2"/>
      <c r="D1" s="3"/>
      <c r="E1" s="3"/>
      <c r="F1" s="3"/>
    </row>
    <row r="2" spans="1:6" s="9" customFormat="1" ht="21.95" customHeight="1" x14ac:dyDescent="0.25">
      <c r="A2" s="5"/>
      <c r="B2" s="6" t="s">
        <v>193</v>
      </c>
      <c r="C2" s="7"/>
      <c r="D2" s="8"/>
      <c r="E2" s="8"/>
      <c r="F2" s="8"/>
    </row>
    <row r="3" spans="1:6" s="9" customFormat="1" ht="21.95" customHeight="1" x14ac:dyDescent="0.25">
      <c r="A3" s="85"/>
      <c r="B3" s="12" t="s">
        <v>194</v>
      </c>
      <c r="C3" s="12"/>
      <c r="D3" s="86"/>
      <c r="E3" s="86"/>
      <c r="F3" s="86"/>
    </row>
    <row r="4" spans="1:6" ht="8.1" customHeight="1" thickBot="1" x14ac:dyDescent="0.3">
      <c r="B4" s="15"/>
      <c r="C4" s="15"/>
      <c r="D4" s="16"/>
      <c r="E4" s="17"/>
      <c r="F4" s="17"/>
    </row>
    <row r="5" spans="1:6" s="20" customFormat="1" ht="21.95" customHeight="1" x14ac:dyDescent="0.25">
      <c r="A5" s="19"/>
      <c r="B5" s="7"/>
      <c r="C5" s="7"/>
      <c r="D5" s="88" t="s">
        <v>2</v>
      </c>
      <c r="E5" s="88"/>
      <c r="F5" s="88"/>
    </row>
    <row r="6" spans="1:6" s="23" customFormat="1" ht="21.95" customHeight="1" x14ac:dyDescent="0.25">
      <c r="A6" s="21"/>
      <c r="B6" s="22" t="s">
        <v>3</v>
      </c>
      <c r="C6" s="22"/>
      <c r="D6" s="87" t="s">
        <v>4</v>
      </c>
      <c r="E6" s="87"/>
      <c r="F6" s="87"/>
    </row>
    <row r="7" spans="1:6" s="27" customFormat="1" ht="21.95" customHeight="1" x14ac:dyDescent="0.25">
      <c r="A7" s="24"/>
      <c r="B7" s="25" t="s">
        <v>5</v>
      </c>
      <c r="C7" s="25"/>
      <c r="D7" s="26" t="s">
        <v>6</v>
      </c>
      <c r="E7" s="26" t="s">
        <v>7</v>
      </c>
      <c r="F7" s="26" t="s">
        <v>8</v>
      </c>
    </row>
    <row r="8" spans="1:6" s="31" customFormat="1" ht="21.95" customHeight="1" x14ac:dyDescent="0.25">
      <c r="A8" s="28"/>
      <c r="B8" s="29"/>
      <c r="C8" s="29"/>
      <c r="D8" s="30" t="s">
        <v>9</v>
      </c>
      <c r="E8" s="30" t="s">
        <v>10</v>
      </c>
      <c r="F8" s="30" t="s">
        <v>11</v>
      </c>
    </row>
    <row r="9" spans="1:6" s="31" customFormat="1" ht="9.9499999999999993" customHeight="1" thickBot="1" x14ac:dyDescent="0.3">
      <c r="A9" s="28"/>
      <c r="B9" s="32"/>
      <c r="C9" s="32"/>
      <c r="D9" s="33"/>
      <c r="E9" s="34"/>
      <c r="F9" s="34"/>
    </row>
    <row r="10" spans="1:6" ht="6.75" customHeight="1" x14ac:dyDescent="0.25">
      <c r="B10" s="35"/>
      <c r="C10" s="35"/>
      <c r="D10" s="36"/>
      <c r="E10" s="36"/>
      <c r="F10" s="36"/>
    </row>
    <row r="11" spans="1:6" s="14" customFormat="1" ht="20.100000000000001" customHeight="1" x14ac:dyDescent="0.25">
      <c r="A11" s="37"/>
      <c r="B11" s="37" t="s">
        <v>12</v>
      </c>
      <c r="C11" s="37"/>
      <c r="D11" s="38">
        <v>74</v>
      </c>
      <c r="E11" s="38">
        <v>71.8</v>
      </c>
      <c r="F11" s="38">
        <v>76.599999999999994</v>
      </c>
    </row>
    <row r="12" spans="1:6" s="14" customFormat="1" ht="20.100000000000001" customHeight="1" x14ac:dyDescent="0.25">
      <c r="A12" s="37"/>
      <c r="B12" s="39"/>
      <c r="C12" s="39"/>
      <c r="D12" s="40"/>
      <c r="E12" s="40"/>
      <c r="F12" s="40"/>
    </row>
    <row r="13" spans="1:6" ht="20.100000000000001" customHeight="1" x14ac:dyDescent="0.25">
      <c r="B13" s="41" t="s">
        <v>13</v>
      </c>
      <c r="C13" s="41"/>
      <c r="D13" s="38">
        <v>73.8</v>
      </c>
      <c r="E13" s="38">
        <v>71.7</v>
      </c>
      <c r="F13" s="38">
        <v>76.3</v>
      </c>
    </row>
    <row r="14" spans="1:6" ht="20.100000000000001" customHeight="1" x14ac:dyDescent="0.25">
      <c r="B14" s="42" t="s">
        <v>14</v>
      </c>
      <c r="C14" s="42"/>
      <c r="D14" s="38">
        <v>73.900000000000006</v>
      </c>
      <c r="E14" s="43">
        <v>71.7</v>
      </c>
      <c r="F14" s="43">
        <v>76.5</v>
      </c>
    </row>
    <row r="15" spans="1:6" ht="20.100000000000001" customHeight="1" x14ac:dyDescent="0.25">
      <c r="B15" s="42" t="s">
        <v>15</v>
      </c>
      <c r="C15" s="42"/>
      <c r="D15" s="38">
        <v>75.5</v>
      </c>
      <c r="E15" s="43">
        <v>73.5</v>
      </c>
      <c r="F15" s="43">
        <v>77.900000000000006</v>
      </c>
    </row>
    <row r="16" spans="1:6" ht="20.100000000000001" customHeight="1" x14ac:dyDescent="0.25">
      <c r="B16" s="42" t="s">
        <v>16</v>
      </c>
      <c r="C16" s="42"/>
      <c r="D16" s="38">
        <v>71.900000000000006</v>
      </c>
      <c r="E16" s="43">
        <v>70.099999999999994</v>
      </c>
      <c r="F16" s="43">
        <v>74.2</v>
      </c>
    </row>
    <row r="17" spans="2:6" ht="20.100000000000001" customHeight="1" x14ac:dyDescent="0.25">
      <c r="B17" s="42" t="s">
        <v>17</v>
      </c>
      <c r="C17" s="42"/>
      <c r="D17" s="38">
        <v>69.400000000000006</v>
      </c>
      <c r="E17" s="43">
        <v>67.5</v>
      </c>
      <c r="F17" s="43">
        <v>71.7</v>
      </c>
    </row>
    <row r="18" spans="2:6" ht="20.100000000000001" customHeight="1" x14ac:dyDescent="0.25">
      <c r="B18" s="42" t="s">
        <v>18</v>
      </c>
      <c r="C18" s="42"/>
      <c r="D18" s="38">
        <v>69.099999999999994</v>
      </c>
      <c r="E18" s="43">
        <v>67</v>
      </c>
      <c r="F18" s="43">
        <v>72</v>
      </c>
    </row>
    <row r="19" spans="2:6" ht="20.100000000000001" customHeight="1" x14ac:dyDescent="0.25">
      <c r="B19" s="42" t="s">
        <v>19</v>
      </c>
      <c r="C19" s="42"/>
      <c r="D19" s="38">
        <v>73.7</v>
      </c>
      <c r="E19" s="43">
        <v>71.8</v>
      </c>
      <c r="F19" s="43">
        <v>75.900000000000006</v>
      </c>
    </row>
    <row r="20" spans="2:6" ht="20.100000000000001" customHeight="1" x14ac:dyDescent="0.25">
      <c r="B20" s="42" t="s">
        <v>20</v>
      </c>
      <c r="C20" s="42"/>
      <c r="D20" s="38">
        <v>70.900000000000006</v>
      </c>
      <c r="E20" s="43">
        <v>68.5</v>
      </c>
      <c r="F20" s="43">
        <v>73.900000000000006</v>
      </c>
    </row>
    <row r="21" spans="2:6" ht="20.100000000000001" customHeight="1" x14ac:dyDescent="0.25">
      <c r="B21" s="42" t="s">
        <v>21</v>
      </c>
      <c r="C21" s="42"/>
      <c r="D21" s="38">
        <v>70.8</v>
      </c>
      <c r="E21" s="43">
        <v>68.2</v>
      </c>
      <c r="F21" s="43">
        <v>73.900000000000006</v>
      </c>
    </row>
    <row r="22" spans="2:6" ht="20.100000000000001" customHeight="1" x14ac:dyDescent="0.25">
      <c r="B22" s="42" t="s">
        <v>22</v>
      </c>
      <c r="C22" s="42"/>
      <c r="D22" s="38">
        <v>75.8</v>
      </c>
      <c r="E22" s="43">
        <v>73.8</v>
      </c>
      <c r="F22" s="43">
        <v>78.2</v>
      </c>
    </row>
    <row r="23" spans="2:6" ht="20.100000000000001" customHeight="1" x14ac:dyDescent="0.25">
      <c r="B23" s="42" t="s">
        <v>23</v>
      </c>
      <c r="C23" s="42"/>
      <c r="D23" s="38">
        <v>73.599999999999994</v>
      </c>
      <c r="E23" s="43">
        <v>71.7</v>
      </c>
      <c r="F23" s="43">
        <v>75.8</v>
      </c>
    </row>
    <row r="24" spans="2:6" ht="20.100000000000001" customHeight="1" x14ac:dyDescent="0.25">
      <c r="B24" s="44"/>
      <c r="C24" s="44"/>
      <c r="D24" s="45"/>
      <c r="E24" s="45"/>
      <c r="F24" s="45"/>
    </row>
    <row r="25" spans="2:6" ht="20.100000000000001" customHeight="1" x14ac:dyDescent="0.25">
      <c r="B25" s="46" t="s">
        <v>24</v>
      </c>
      <c r="C25" s="46"/>
      <c r="D25" s="38">
        <v>71.7</v>
      </c>
      <c r="E25" s="38">
        <v>69</v>
      </c>
      <c r="F25" s="38">
        <v>74.7</v>
      </c>
    </row>
    <row r="26" spans="2:6" ht="20.100000000000001" customHeight="1" x14ac:dyDescent="0.25">
      <c r="B26" s="42" t="s">
        <v>25</v>
      </c>
      <c r="C26" s="42"/>
      <c r="D26" s="38">
        <v>68.3</v>
      </c>
      <c r="E26" s="43">
        <v>65.5</v>
      </c>
      <c r="F26" s="43">
        <v>71.5</v>
      </c>
    </row>
    <row r="27" spans="2:6" ht="20.100000000000001" customHeight="1" x14ac:dyDescent="0.25">
      <c r="B27" s="42" t="s">
        <v>26</v>
      </c>
      <c r="C27" s="42"/>
      <c r="D27" s="38">
        <v>69.2</v>
      </c>
      <c r="E27" s="43">
        <v>65.900000000000006</v>
      </c>
      <c r="F27" s="43">
        <v>72.900000000000006</v>
      </c>
    </row>
    <row r="28" spans="2:6" ht="20.100000000000001" customHeight="1" x14ac:dyDescent="0.25">
      <c r="B28" s="42" t="s">
        <v>27</v>
      </c>
      <c r="C28" s="42"/>
      <c r="D28" s="38">
        <v>71.5</v>
      </c>
      <c r="E28" s="43">
        <v>68.599999999999994</v>
      </c>
      <c r="F28" s="43">
        <v>74.7</v>
      </c>
    </row>
    <row r="29" spans="2:6" ht="20.100000000000001" customHeight="1" x14ac:dyDescent="0.25">
      <c r="B29" s="42" t="s">
        <v>28</v>
      </c>
      <c r="C29" s="42"/>
      <c r="D29" s="38">
        <v>72.8</v>
      </c>
      <c r="E29" s="43">
        <v>70.3</v>
      </c>
      <c r="F29" s="43">
        <v>75.599999999999994</v>
      </c>
    </row>
    <row r="30" spans="2:6" ht="20.100000000000001" customHeight="1" x14ac:dyDescent="0.25">
      <c r="B30" s="42" t="s">
        <v>29</v>
      </c>
      <c r="C30" s="42"/>
      <c r="D30" s="38">
        <v>72.5</v>
      </c>
      <c r="E30" s="43">
        <v>69.5</v>
      </c>
      <c r="F30" s="43">
        <v>75.599999999999994</v>
      </c>
    </row>
    <row r="31" spans="2:6" ht="20.100000000000001" customHeight="1" x14ac:dyDescent="0.25">
      <c r="B31" s="42" t="s">
        <v>30</v>
      </c>
      <c r="C31" s="42"/>
      <c r="D31" s="38">
        <v>73.7</v>
      </c>
      <c r="E31" s="43">
        <v>71.3</v>
      </c>
      <c r="F31" s="43">
        <v>76.3</v>
      </c>
    </row>
    <row r="32" spans="2:6" ht="20.100000000000001" customHeight="1" x14ac:dyDescent="0.25">
      <c r="B32" s="42" t="s">
        <v>31</v>
      </c>
      <c r="C32" s="42"/>
      <c r="D32" s="38">
        <v>72.099999999999994</v>
      </c>
      <c r="E32" s="43">
        <v>69.400000000000006</v>
      </c>
      <c r="F32" s="43">
        <v>75.3</v>
      </c>
    </row>
    <row r="33" spans="2:6" ht="20.100000000000001" customHeight="1" x14ac:dyDescent="0.25">
      <c r="B33" s="42" t="s">
        <v>32</v>
      </c>
      <c r="C33" s="42"/>
      <c r="D33" s="38">
        <v>70.099999999999994</v>
      </c>
      <c r="E33" s="43">
        <v>67.599999999999994</v>
      </c>
      <c r="F33" s="43">
        <v>72.900000000000006</v>
      </c>
    </row>
    <row r="34" spans="2:6" ht="20.100000000000001" customHeight="1" x14ac:dyDescent="0.25">
      <c r="B34" s="42" t="s">
        <v>33</v>
      </c>
      <c r="C34" s="42"/>
      <c r="D34" s="38">
        <v>68.8</v>
      </c>
      <c r="E34" s="43">
        <v>66.2</v>
      </c>
      <c r="F34" s="43">
        <v>71.900000000000006</v>
      </c>
    </row>
    <row r="35" spans="2:6" ht="20.100000000000001" customHeight="1" x14ac:dyDescent="0.25">
      <c r="B35" s="42" t="s">
        <v>34</v>
      </c>
      <c r="C35" s="42"/>
      <c r="D35" s="38">
        <v>72.900000000000006</v>
      </c>
      <c r="E35" s="43">
        <v>70.400000000000006</v>
      </c>
      <c r="F35" s="43">
        <v>75.5</v>
      </c>
    </row>
    <row r="36" spans="2:6" ht="20.100000000000001" customHeight="1" x14ac:dyDescent="0.25">
      <c r="B36" s="42" t="s">
        <v>35</v>
      </c>
      <c r="C36" s="42"/>
      <c r="D36" s="38">
        <v>68.8</v>
      </c>
      <c r="E36" s="43">
        <v>66</v>
      </c>
      <c r="F36" s="43">
        <v>72.099999999999994</v>
      </c>
    </row>
    <row r="37" spans="2:6" ht="20.100000000000001" customHeight="1" x14ac:dyDescent="0.25">
      <c r="B37" s="42" t="s">
        <v>36</v>
      </c>
      <c r="C37" s="42"/>
      <c r="D37" s="38">
        <v>68.900000000000006</v>
      </c>
      <c r="E37" s="43">
        <v>67.3</v>
      </c>
      <c r="F37" s="43">
        <v>71</v>
      </c>
    </row>
    <row r="38" spans="2:6" ht="20.100000000000001" customHeight="1" x14ac:dyDescent="0.25">
      <c r="B38" s="44"/>
      <c r="C38" s="44"/>
      <c r="D38" s="45"/>
      <c r="E38" s="45"/>
      <c r="F38" s="45"/>
    </row>
    <row r="39" spans="2:6" ht="20.100000000000001" customHeight="1" x14ac:dyDescent="0.25">
      <c r="B39" s="47" t="s">
        <v>186</v>
      </c>
      <c r="C39" s="47"/>
      <c r="D39" s="38">
        <v>71.8</v>
      </c>
      <c r="E39" s="38">
        <v>69.3</v>
      </c>
      <c r="F39" s="38">
        <v>74.5</v>
      </c>
    </row>
    <row r="40" spans="2:6" ht="20.100000000000001" customHeight="1" x14ac:dyDescent="0.25">
      <c r="B40" s="48" t="s">
        <v>37</v>
      </c>
      <c r="C40" s="48"/>
      <c r="D40" s="38">
        <v>71.599999999999994</v>
      </c>
      <c r="E40" s="43">
        <v>68.900000000000006</v>
      </c>
      <c r="F40" s="43">
        <v>74.3</v>
      </c>
    </row>
    <row r="41" spans="2:6" ht="20.100000000000001" customHeight="1" x14ac:dyDescent="0.25">
      <c r="B41" s="48" t="s">
        <v>38</v>
      </c>
      <c r="C41" s="48"/>
      <c r="D41" s="38">
        <v>72.400000000000006</v>
      </c>
      <c r="E41" s="43">
        <v>69.900000000000006</v>
      </c>
      <c r="F41" s="43">
        <v>75.2</v>
      </c>
    </row>
    <row r="42" spans="2:6" ht="20.100000000000001" customHeight="1" x14ac:dyDescent="0.25">
      <c r="B42" s="48" t="s">
        <v>39</v>
      </c>
      <c r="C42" s="48"/>
      <c r="D42" s="38">
        <v>71.599999999999994</v>
      </c>
      <c r="E42" s="43">
        <v>69.099999999999994</v>
      </c>
      <c r="F42" s="43">
        <v>74.3</v>
      </c>
    </row>
    <row r="43" spans="2:6" ht="20.100000000000001" customHeight="1" x14ac:dyDescent="0.25">
      <c r="B43" s="48" t="s">
        <v>40</v>
      </c>
      <c r="C43" s="48"/>
      <c r="D43" s="38">
        <v>71.900000000000006</v>
      </c>
      <c r="E43" s="43">
        <v>69.400000000000006</v>
      </c>
      <c r="F43" s="43">
        <v>74.5</v>
      </c>
    </row>
    <row r="44" spans="2:6" ht="20.100000000000001" customHeight="1" x14ac:dyDescent="0.25">
      <c r="B44" s="48" t="s">
        <v>41</v>
      </c>
      <c r="C44" s="48"/>
      <c r="D44" s="38">
        <v>70.099999999999994</v>
      </c>
      <c r="E44" s="43">
        <v>67.5</v>
      </c>
      <c r="F44" s="43">
        <v>72.8</v>
      </c>
    </row>
    <row r="45" spans="2:6" ht="20.100000000000001" customHeight="1" x14ac:dyDescent="0.25">
      <c r="B45" s="48" t="s">
        <v>42</v>
      </c>
      <c r="C45" s="48"/>
      <c r="D45" s="38">
        <v>72</v>
      </c>
      <c r="E45" s="43">
        <v>69.900000000000006</v>
      </c>
      <c r="F45" s="43">
        <v>74.5</v>
      </c>
    </row>
    <row r="46" spans="2:6" ht="20.100000000000001" customHeight="1" x14ac:dyDescent="0.25">
      <c r="B46" s="48" t="s">
        <v>43</v>
      </c>
      <c r="C46" s="48"/>
      <c r="D46" s="38">
        <v>71.599999999999994</v>
      </c>
      <c r="E46" s="43">
        <v>69</v>
      </c>
      <c r="F46" s="43">
        <v>74.3</v>
      </c>
    </row>
    <row r="47" spans="2:6" ht="20.100000000000001" customHeight="1" x14ac:dyDescent="0.25">
      <c r="B47" s="48" t="s">
        <v>44</v>
      </c>
      <c r="C47" s="48"/>
      <c r="D47" s="38">
        <v>71.599999999999994</v>
      </c>
      <c r="E47" s="43">
        <v>69.7</v>
      </c>
      <c r="F47" s="43">
        <v>74.099999999999994</v>
      </c>
    </row>
    <row r="48" spans="2:6" ht="20.100000000000001" customHeight="1" x14ac:dyDescent="0.25">
      <c r="B48" s="48" t="s">
        <v>45</v>
      </c>
      <c r="C48" s="48"/>
      <c r="D48" s="38">
        <v>71</v>
      </c>
      <c r="E48" s="43">
        <v>68</v>
      </c>
      <c r="F48" s="43">
        <v>74.3</v>
      </c>
    </row>
    <row r="49" spans="2:6" ht="20.100000000000001" customHeight="1" x14ac:dyDescent="0.25">
      <c r="B49" s="48" t="s">
        <v>46</v>
      </c>
      <c r="C49" s="48"/>
      <c r="D49" s="38">
        <v>71.7</v>
      </c>
      <c r="E49" s="43">
        <v>69.8</v>
      </c>
      <c r="F49" s="43">
        <v>73.7</v>
      </c>
    </row>
    <row r="50" spans="2:6" ht="20.100000000000001" customHeight="1" x14ac:dyDescent="0.25">
      <c r="B50" s="48" t="s">
        <v>47</v>
      </c>
      <c r="C50" s="48"/>
      <c r="D50" s="38">
        <v>64.2</v>
      </c>
      <c r="E50" s="43">
        <v>63.1</v>
      </c>
      <c r="F50" s="43">
        <v>65.400000000000006</v>
      </c>
    </row>
    <row r="51" spans="2:6" ht="20.100000000000001" customHeight="1" x14ac:dyDescent="0.25">
      <c r="B51" s="44"/>
      <c r="C51" s="44"/>
      <c r="D51" s="49"/>
      <c r="E51" s="43"/>
      <c r="F51" s="43"/>
    </row>
    <row r="52" spans="2:6" ht="20.100000000000001" customHeight="1" x14ac:dyDescent="0.25">
      <c r="B52" s="47" t="s">
        <v>48</v>
      </c>
      <c r="C52" s="47"/>
      <c r="D52" s="38">
        <v>73.2</v>
      </c>
      <c r="E52" s="38">
        <v>70.8</v>
      </c>
      <c r="F52" s="38">
        <v>76</v>
      </c>
    </row>
    <row r="53" spans="2:6" ht="20.100000000000001" customHeight="1" x14ac:dyDescent="0.25">
      <c r="B53" s="48" t="s">
        <v>49</v>
      </c>
      <c r="C53" s="48"/>
      <c r="D53" s="38">
        <v>72.7</v>
      </c>
      <c r="E53" s="43">
        <v>70.2</v>
      </c>
      <c r="F53" s="43">
        <v>75.3</v>
      </c>
    </row>
    <row r="54" spans="2:6" ht="20.100000000000001" customHeight="1" x14ac:dyDescent="0.25">
      <c r="B54" s="48" t="s">
        <v>50</v>
      </c>
      <c r="C54" s="48"/>
      <c r="D54" s="38">
        <v>72.3</v>
      </c>
      <c r="E54" s="43">
        <v>70</v>
      </c>
      <c r="F54" s="43">
        <v>74.8</v>
      </c>
    </row>
    <row r="55" spans="2:6" ht="20.100000000000001" customHeight="1" x14ac:dyDescent="0.25">
      <c r="B55" s="48" t="s">
        <v>51</v>
      </c>
      <c r="C55" s="48"/>
      <c r="D55" s="38">
        <v>73.599999999999994</v>
      </c>
      <c r="E55" s="43">
        <v>71.099999999999994</v>
      </c>
      <c r="F55" s="43">
        <v>76.5</v>
      </c>
    </row>
    <row r="56" spans="2:6" ht="20.100000000000001" customHeight="1" x14ac:dyDescent="0.25">
      <c r="B56" s="50"/>
      <c r="C56" s="50"/>
      <c r="D56" s="38"/>
      <c r="E56" s="43"/>
      <c r="F56" s="43"/>
    </row>
    <row r="57" spans="2:6" ht="20.100000000000001" customHeight="1" x14ac:dyDescent="0.25">
      <c r="B57" s="47" t="s">
        <v>52</v>
      </c>
      <c r="C57" s="47"/>
      <c r="D57" s="38">
        <v>73.099999999999994</v>
      </c>
      <c r="E57" s="38">
        <v>70.5</v>
      </c>
      <c r="F57" s="38">
        <v>76.099999999999994</v>
      </c>
    </row>
    <row r="58" spans="2:6" ht="20.100000000000001" customHeight="1" x14ac:dyDescent="0.25">
      <c r="B58" s="48" t="s">
        <v>53</v>
      </c>
      <c r="C58" s="48"/>
      <c r="D58" s="38">
        <v>73</v>
      </c>
      <c r="E58" s="43">
        <v>70.7</v>
      </c>
      <c r="F58" s="43">
        <v>75.7</v>
      </c>
    </row>
    <row r="59" spans="2:6" ht="20.100000000000001" customHeight="1" x14ac:dyDescent="0.25">
      <c r="B59" s="48" t="s">
        <v>54</v>
      </c>
      <c r="C59" s="48"/>
      <c r="D59" s="38">
        <v>70.7</v>
      </c>
      <c r="E59" s="43">
        <v>67.8</v>
      </c>
      <c r="F59" s="43">
        <v>74</v>
      </c>
    </row>
    <row r="60" spans="2:6" ht="20.100000000000001" customHeight="1" x14ac:dyDescent="0.25">
      <c r="B60" s="48" t="s">
        <v>55</v>
      </c>
      <c r="C60" s="48"/>
      <c r="D60" s="38">
        <v>71.7</v>
      </c>
      <c r="E60" s="43">
        <v>69.099999999999994</v>
      </c>
      <c r="F60" s="43">
        <v>74.8</v>
      </c>
    </row>
    <row r="61" spans="2:6" ht="20.100000000000001" customHeight="1" x14ac:dyDescent="0.25">
      <c r="B61" s="48" t="s">
        <v>56</v>
      </c>
      <c r="C61" s="48"/>
      <c r="D61" s="38">
        <v>71.3</v>
      </c>
      <c r="E61" s="43">
        <v>68.3</v>
      </c>
      <c r="F61" s="43">
        <v>74.5</v>
      </c>
    </row>
    <row r="62" spans="2:6" ht="20.100000000000001" customHeight="1" x14ac:dyDescent="0.25">
      <c r="B62" s="48" t="s">
        <v>57</v>
      </c>
      <c r="C62" s="48"/>
      <c r="D62" s="38">
        <v>74.400000000000006</v>
      </c>
      <c r="E62" s="43">
        <v>71.8</v>
      </c>
      <c r="F62" s="43">
        <v>77.3</v>
      </c>
    </row>
    <row r="63" spans="2:6" ht="20.100000000000001" customHeight="1" x14ac:dyDescent="0.25">
      <c r="B63" s="48" t="s">
        <v>58</v>
      </c>
      <c r="C63" s="48"/>
      <c r="D63" s="38">
        <v>71.2</v>
      </c>
      <c r="E63" s="43">
        <v>68.400000000000006</v>
      </c>
      <c r="F63" s="43">
        <v>74.599999999999994</v>
      </c>
    </row>
    <row r="64" spans="2:6" ht="20.100000000000001" customHeight="1" x14ac:dyDescent="0.25">
      <c r="B64" s="48" t="s">
        <v>59</v>
      </c>
      <c r="C64" s="48"/>
      <c r="D64" s="38">
        <v>71</v>
      </c>
      <c r="E64" s="43">
        <v>68.8</v>
      </c>
      <c r="F64" s="43">
        <v>73.599999999999994</v>
      </c>
    </row>
    <row r="65" spans="1:6" ht="18" customHeight="1" x14ac:dyDescent="0.25">
      <c r="B65" s="41"/>
      <c r="C65" s="41"/>
    </row>
    <row r="66" spans="1:6" ht="9.9499999999999993" customHeight="1" thickBot="1" x14ac:dyDescent="0.3">
      <c r="B66" s="52"/>
      <c r="C66" s="52"/>
      <c r="D66" s="53"/>
      <c r="E66" s="54"/>
      <c r="F66" s="54"/>
    </row>
    <row r="67" spans="1:6" s="4" customFormat="1" ht="25.5" customHeight="1" thickBot="1" x14ac:dyDescent="0.3">
      <c r="A67" s="1"/>
      <c r="B67" s="83" t="s">
        <v>187</v>
      </c>
      <c r="C67" s="83"/>
      <c r="D67" s="81" t="s">
        <v>195</v>
      </c>
      <c r="E67" s="82"/>
      <c r="F67" s="82"/>
    </row>
    <row r="68" spans="1:6" s="4" customFormat="1" ht="9" customHeight="1" x14ac:dyDescent="0.25">
      <c r="A68" s="1"/>
      <c r="B68" s="2"/>
      <c r="C68" s="2"/>
      <c r="D68" s="3"/>
      <c r="E68" s="3"/>
      <c r="F68" s="3"/>
    </row>
    <row r="69" spans="1:6" s="9" customFormat="1" ht="21.95" customHeight="1" x14ac:dyDescent="0.25">
      <c r="A69" s="5"/>
      <c r="B69" s="6" t="s">
        <v>196</v>
      </c>
      <c r="C69" s="7"/>
      <c r="D69" s="8"/>
      <c r="E69" s="8"/>
      <c r="F69" s="8"/>
    </row>
    <row r="70" spans="1:6" s="4" customFormat="1" ht="21.95" customHeight="1" x14ac:dyDescent="0.25">
      <c r="A70" s="10"/>
      <c r="B70" s="11" t="s">
        <v>197</v>
      </c>
      <c r="C70" s="12"/>
      <c r="D70" s="13"/>
      <c r="E70" s="13"/>
      <c r="F70" s="13"/>
    </row>
    <row r="71" spans="1:6" ht="8.1" customHeight="1" thickBot="1" x14ac:dyDescent="0.3">
      <c r="B71" s="15"/>
      <c r="C71" s="15"/>
      <c r="D71" s="16"/>
      <c r="E71" s="17"/>
      <c r="F71" s="17"/>
    </row>
    <row r="72" spans="1:6" s="20" customFormat="1" ht="21.95" customHeight="1" x14ac:dyDescent="0.25">
      <c r="A72" s="19"/>
      <c r="B72" s="7"/>
      <c r="C72" s="7"/>
      <c r="D72" s="88" t="s">
        <v>2</v>
      </c>
      <c r="E72" s="88"/>
      <c r="F72" s="88"/>
    </row>
    <row r="73" spans="1:6" s="23" customFormat="1" ht="21.95" customHeight="1" x14ac:dyDescent="0.25">
      <c r="A73" s="21"/>
      <c r="B73" s="22" t="s">
        <v>3</v>
      </c>
      <c r="C73" s="22"/>
      <c r="D73" s="87" t="s">
        <v>4</v>
      </c>
      <c r="E73" s="87"/>
      <c r="F73" s="87"/>
    </row>
    <row r="74" spans="1:6" s="27" customFormat="1" ht="21.95" customHeight="1" x14ac:dyDescent="0.25">
      <c r="A74" s="24"/>
      <c r="B74" s="25" t="s">
        <v>5</v>
      </c>
      <c r="C74" s="25"/>
      <c r="D74" s="26" t="s">
        <v>6</v>
      </c>
      <c r="E74" s="26" t="s">
        <v>7</v>
      </c>
      <c r="F74" s="26" t="s">
        <v>8</v>
      </c>
    </row>
    <row r="75" spans="1:6" s="31" customFormat="1" ht="21.95" customHeight="1" x14ac:dyDescent="0.25">
      <c r="A75" s="28"/>
      <c r="B75" s="29"/>
      <c r="C75" s="29"/>
      <c r="D75" s="30" t="s">
        <v>9</v>
      </c>
      <c r="E75" s="30" t="s">
        <v>10</v>
      </c>
      <c r="F75" s="30" t="s">
        <v>11</v>
      </c>
    </row>
    <row r="76" spans="1:6" s="31" customFormat="1" ht="9.9499999999999993" customHeight="1" thickBot="1" x14ac:dyDescent="0.3">
      <c r="A76" s="28"/>
      <c r="B76" s="32"/>
      <c r="C76" s="32"/>
      <c r="D76" s="33"/>
      <c r="E76" s="34"/>
      <c r="F76" s="34"/>
    </row>
    <row r="77" spans="1:6" ht="6.75" customHeight="1" x14ac:dyDescent="0.25">
      <c r="B77" s="56"/>
      <c r="C77" s="56"/>
      <c r="D77" s="57"/>
      <c r="E77" s="57"/>
      <c r="F77" s="57"/>
    </row>
    <row r="78" spans="1:6" ht="17.45" customHeight="1" x14ac:dyDescent="0.25">
      <c r="B78" s="46" t="s">
        <v>62</v>
      </c>
      <c r="C78" s="46"/>
      <c r="D78" s="38">
        <v>72.3</v>
      </c>
      <c r="E78" s="38">
        <v>70</v>
      </c>
      <c r="F78" s="38">
        <v>75.099999999999994</v>
      </c>
    </row>
    <row r="79" spans="1:6" ht="17.45" customHeight="1" x14ac:dyDescent="0.25">
      <c r="B79" s="42" t="s">
        <v>63</v>
      </c>
      <c r="C79" s="42"/>
      <c r="D79" s="38">
        <v>72.400000000000006</v>
      </c>
      <c r="E79" s="43">
        <v>70.400000000000006</v>
      </c>
      <c r="F79" s="43">
        <v>74.900000000000006</v>
      </c>
    </row>
    <row r="80" spans="1:6" ht="17.45" customHeight="1" x14ac:dyDescent="0.25">
      <c r="B80" s="42" t="s">
        <v>64</v>
      </c>
      <c r="C80" s="42"/>
      <c r="D80" s="38">
        <v>76</v>
      </c>
      <c r="E80" s="43">
        <v>74.099999999999994</v>
      </c>
      <c r="F80" s="43">
        <v>78.3</v>
      </c>
    </row>
    <row r="81" spans="2:6" ht="17.45" customHeight="1" x14ac:dyDescent="0.25">
      <c r="B81" s="42" t="s">
        <v>65</v>
      </c>
      <c r="C81" s="42"/>
      <c r="D81" s="38">
        <v>71.3</v>
      </c>
      <c r="E81" s="43">
        <v>69</v>
      </c>
      <c r="F81" s="43">
        <v>74.2</v>
      </c>
    </row>
    <row r="82" spans="2:6" ht="17.45" customHeight="1" x14ac:dyDescent="0.25">
      <c r="B82" s="42" t="s">
        <v>66</v>
      </c>
      <c r="C82" s="42"/>
      <c r="D82" s="38">
        <v>75.099999999999994</v>
      </c>
      <c r="E82" s="43">
        <v>73.099999999999994</v>
      </c>
      <c r="F82" s="43">
        <v>77.5</v>
      </c>
    </row>
    <row r="83" spans="2:6" ht="17.45" customHeight="1" x14ac:dyDescent="0.25">
      <c r="B83" s="42" t="s">
        <v>67</v>
      </c>
      <c r="C83" s="42"/>
      <c r="D83" s="38">
        <v>73.099999999999994</v>
      </c>
      <c r="E83" s="43">
        <v>71.400000000000006</v>
      </c>
      <c r="F83" s="43">
        <v>75</v>
      </c>
    </row>
    <row r="84" spans="2:6" ht="17.45" customHeight="1" x14ac:dyDescent="0.25">
      <c r="B84" s="42" t="s">
        <v>68</v>
      </c>
      <c r="C84" s="42"/>
      <c r="D84" s="38">
        <v>69.599999999999994</v>
      </c>
      <c r="E84" s="43">
        <v>67.2</v>
      </c>
      <c r="F84" s="43">
        <v>72.3</v>
      </c>
    </row>
    <row r="85" spans="2:6" ht="17.45" customHeight="1" x14ac:dyDescent="0.25">
      <c r="B85" s="42" t="s">
        <v>69</v>
      </c>
      <c r="C85" s="42"/>
      <c r="D85" s="38">
        <v>72.3</v>
      </c>
      <c r="E85" s="43">
        <v>69.2</v>
      </c>
      <c r="F85" s="43">
        <v>76.099999999999994</v>
      </c>
    </row>
    <row r="86" spans="2:6" ht="17.45" customHeight="1" x14ac:dyDescent="0.25">
      <c r="B86" s="42" t="s">
        <v>70</v>
      </c>
      <c r="C86" s="42"/>
      <c r="D86" s="38">
        <v>71.2</v>
      </c>
      <c r="E86" s="43">
        <v>68.5</v>
      </c>
      <c r="F86" s="43">
        <v>74.2</v>
      </c>
    </row>
    <row r="87" spans="2:6" ht="17.45" customHeight="1" x14ac:dyDescent="0.25">
      <c r="B87" s="42" t="s">
        <v>71</v>
      </c>
      <c r="C87" s="42"/>
      <c r="D87" s="38">
        <v>67.599999999999994</v>
      </c>
      <c r="E87" s="43">
        <v>65.400000000000006</v>
      </c>
      <c r="F87" s="43">
        <v>70.599999999999994</v>
      </c>
    </row>
    <row r="88" spans="2:6" ht="17.45" customHeight="1" x14ac:dyDescent="0.25">
      <c r="B88" s="42" t="s">
        <v>72</v>
      </c>
      <c r="C88" s="42"/>
      <c r="D88" s="38">
        <v>68.599999999999994</v>
      </c>
      <c r="E88" s="43">
        <v>66</v>
      </c>
      <c r="F88" s="43">
        <v>71.599999999999994</v>
      </c>
    </row>
    <row r="89" spans="2:6" ht="17.45" customHeight="1" x14ac:dyDescent="0.25">
      <c r="B89" s="42" t="s">
        <v>73</v>
      </c>
      <c r="C89" s="42"/>
      <c r="D89" s="38">
        <v>71.3</v>
      </c>
      <c r="E89" s="43">
        <v>68.400000000000006</v>
      </c>
      <c r="F89" s="43">
        <v>74.8</v>
      </c>
    </row>
    <row r="90" spans="2:6" ht="17.45" customHeight="1" x14ac:dyDescent="0.25">
      <c r="B90" s="39"/>
      <c r="C90" s="39"/>
      <c r="D90" s="38"/>
      <c r="E90" s="43"/>
      <c r="F90" s="43"/>
    </row>
    <row r="91" spans="2:6" ht="17.45" customHeight="1" x14ac:dyDescent="0.25">
      <c r="B91" s="46" t="s">
        <v>74</v>
      </c>
      <c r="C91" s="46"/>
      <c r="D91" s="38">
        <v>72.900000000000006</v>
      </c>
      <c r="E91" s="38">
        <v>70.099999999999994</v>
      </c>
      <c r="F91" s="38">
        <v>76.2</v>
      </c>
    </row>
    <row r="92" spans="2:6" ht="17.45" customHeight="1" x14ac:dyDescent="0.25">
      <c r="B92" s="42" t="s">
        <v>75</v>
      </c>
      <c r="C92" s="42"/>
      <c r="D92" s="38">
        <v>71.3</v>
      </c>
      <c r="E92" s="43">
        <v>68.400000000000006</v>
      </c>
      <c r="F92" s="43">
        <v>74.900000000000006</v>
      </c>
    </row>
    <row r="93" spans="2:6" ht="17.45" customHeight="1" x14ac:dyDescent="0.25">
      <c r="B93" s="42" t="s">
        <v>76</v>
      </c>
      <c r="C93" s="42"/>
      <c r="D93" s="38">
        <v>72.7</v>
      </c>
      <c r="E93" s="43">
        <v>70.099999999999994</v>
      </c>
      <c r="F93" s="43">
        <v>75.7</v>
      </c>
    </row>
    <row r="94" spans="2:6" ht="17.45" customHeight="1" x14ac:dyDescent="0.25">
      <c r="B94" s="42" t="s">
        <v>77</v>
      </c>
      <c r="C94" s="42"/>
      <c r="D94" s="38">
        <v>75.599999999999994</v>
      </c>
      <c r="E94" s="43">
        <v>72.900000000000006</v>
      </c>
      <c r="F94" s="43">
        <v>78.7</v>
      </c>
    </row>
    <row r="95" spans="2:6" ht="17.45" customHeight="1" x14ac:dyDescent="0.25">
      <c r="B95" s="42" t="s">
        <v>78</v>
      </c>
      <c r="C95" s="42"/>
      <c r="D95" s="38">
        <v>70.3</v>
      </c>
      <c r="E95" s="43">
        <v>67.2</v>
      </c>
      <c r="F95" s="43">
        <v>73.7</v>
      </c>
    </row>
    <row r="96" spans="2:6" ht="17.45" customHeight="1" x14ac:dyDescent="0.25">
      <c r="B96" s="42" t="s">
        <v>79</v>
      </c>
      <c r="C96" s="42"/>
      <c r="D96" s="38">
        <v>71.099999999999994</v>
      </c>
      <c r="E96" s="43">
        <v>67.900000000000006</v>
      </c>
      <c r="F96" s="43">
        <v>74.8</v>
      </c>
    </row>
    <row r="97" spans="2:6" ht="17.45" customHeight="1" x14ac:dyDescent="0.25">
      <c r="B97" s="58" t="s">
        <v>80</v>
      </c>
      <c r="C97" s="58"/>
      <c r="D97" s="38">
        <v>71.3</v>
      </c>
      <c r="E97" s="43">
        <v>68.400000000000006</v>
      </c>
      <c r="F97" s="43">
        <v>74.599999999999994</v>
      </c>
    </row>
    <row r="98" spans="2:6" ht="17.45" customHeight="1" x14ac:dyDescent="0.25">
      <c r="B98" s="48" t="s">
        <v>81</v>
      </c>
      <c r="C98" s="48"/>
      <c r="D98" s="38">
        <v>71.5</v>
      </c>
      <c r="E98" s="43">
        <v>68.3</v>
      </c>
      <c r="F98" s="43">
        <v>75.2</v>
      </c>
    </row>
    <row r="99" spans="2:6" ht="17.45" customHeight="1" x14ac:dyDescent="0.25">
      <c r="B99" s="58" t="s">
        <v>82</v>
      </c>
      <c r="C99" s="58"/>
      <c r="D99" s="38">
        <v>70</v>
      </c>
      <c r="E99" s="43">
        <v>67.7</v>
      </c>
      <c r="F99" s="43">
        <v>72.599999999999994</v>
      </c>
    </row>
    <row r="100" spans="2:6" ht="17.45" customHeight="1" x14ac:dyDescent="0.25">
      <c r="B100" s="48" t="s">
        <v>83</v>
      </c>
      <c r="C100" s="48"/>
      <c r="D100" s="38">
        <v>70</v>
      </c>
      <c r="E100" s="43">
        <v>67.2</v>
      </c>
      <c r="F100" s="43">
        <v>73.3</v>
      </c>
    </row>
    <row r="101" spans="2:6" ht="17.45" customHeight="1" x14ac:dyDescent="0.25">
      <c r="B101" s="48" t="s">
        <v>84</v>
      </c>
      <c r="C101" s="48"/>
      <c r="D101" s="38">
        <v>73.5</v>
      </c>
      <c r="E101" s="43">
        <v>70</v>
      </c>
      <c r="F101" s="43">
        <v>77.400000000000006</v>
      </c>
    </row>
    <row r="102" spans="2:6" ht="17.45" customHeight="1" x14ac:dyDescent="0.25">
      <c r="B102" s="48" t="s">
        <v>85</v>
      </c>
      <c r="C102" s="48"/>
      <c r="D102" s="38">
        <v>74.099999999999994</v>
      </c>
      <c r="E102" s="43">
        <v>71</v>
      </c>
      <c r="F102" s="43">
        <v>77.7</v>
      </c>
    </row>
    <row r="103" spans="2:6" ht="17.45" customHeight="1" x14ac:dyDescent="0.25">
      <c r="B103" s="48" t="s">
        <v>86</v>
      </c>
      <c r="C103" s="48"/>
      <c r="D103" s="38">
        <v>72.7</v>
      </c>
      <c r="E103" s="43">
        <v>69.599999999999994</v>
      </c>
      <c r="F103" s="43">
        <v>76.099999999999994</v>
      </c>
    </row>
    <row r="104" spans="2:6" ht="17.45" customHeight="1" x14ac:dyDescent="0.25">
      <c r="B104" s="48" t="s">
        <v>87</v>
      </c>
      <c r="C104" s="48"/>
      <c r="D104" s="38">
        <v>68</v>
      </c>
      <c r="E104" s="43">
        <v>65.599999999999994</v>
      </c>
      <c r="F104" s="43">
        <v>70.599999999999994</v>
      </c>
    </row>
    <row r="105" spans="2:6" ht="17.45" customHeight="1" x14ac:dyDescent="0.25">
      <c r="B105" s="59"/>
      <c r="C105" s="59"/>
      <c r="D105" s="38"/>
      <c r="E105" s="43"/>
      <c r="F105" s="43"/>
    </row>
    <row r="106" spans="2:6" ht="17.45" customHeight="1" x14ac:dyDescent="0.25">
      <c r="B106" s="47" t="s">
        <v>88</v>
      </c>
      <c r="C106" s="47"/>
      <c r="D106" s="38">
        <v>72.400000000000006</v>
      </c>
      <c r="E106" s="38">
        <v>69.5</v>
      </c>
      <c r="F106" s="38">
        <v>75.5</v>
      </c>
    </row>
    <row r="107" spans="2:6" ht="17.45" customHeight="1" x14ac:dyDescent="0.25">
      <c r="B107" s="41"/>
      <c r="C107" s="41"/>
      <c r="D107" s="38"/>
      <c r="E107" s="43"/>
      <c r="F107" s="43"/>
    </row>
    <row r="108" spans="2:6" ht="17.45" customHeight="1" x14ac:dyDescent="0.25">
      <c r="B108" s="47" t="s">
        <v>89</v>
      </c>
      <c r="C108" s="47"/>
      <c r="D108" s="38">
        <v>73.7</v>
      </c>
      <c r="E108" s="38">
        <v>71.3</v>
      </c>
      <c r="F108" s="38">
        <v>76.400000000000006</v>
      </c>
    </row>
    <row r="109" spans="2:6" ht="17.45" customHeight="1" x14ac:dyDescent="0.25">
      <c r="B109" s="48" t="s">
        <v>90</v>
      </c>
      <c r="C109" s="48"/>
      <c r="D109" s="38">
        <v>73.599999999999994</v>
      </c>
      <c r="E109" s="43">
        <v>71.5</v>
      </c>
      <c r="F109" s="43">
        <v>76.099999999999994</v>
      </c>
    </row>
    <row r="110" spans="2:6" ht="17.45" customHeight="1" x14ac:dyDescent="0.25">
      <c r="B110" s="48" t="s">
        <v>91</v>
      </c>
      <c r="C110" s="48"/>
      <c r="D110" s="38">
        <v>72.7</v>
      </c>
      <c r="E110" s="43">
        <v>70.2</v>
      </c>
      <c r="F110" s="43">
        <v>75.400000000000006</v>
      </c>
    </row>
    <row r="111" spans="2:6" ht="17.45" customHeight="1" x14ac:dyDescent="0.25">
      <c r="B111" s="48" t="s">
        <v>92</v>
      </c>
      <c r="C111" s="48"/>
      <c r="D111" s="38">
        <v>70</v>
      </c>
      <c r="E111" s="43">
        <v>68</v>
      </c>
      <c r="F111" s="43">
        <v>72.3</v>
      </c>
    </row>
    <row r="112" spans="2:6" ht="17.45" customHeight="1" x14ac:dyDescent="0.25">
      <c r="B112" s="48" t="s">
        <v>93</v>
      </c>
      <c r="C112" s="48"/>
      <c r="D112" s="38">
        <v>75.099999999999994</v>
      </c>
      <c r="E112" s="43">
        <v>72.5</v>
      </c>
      <c r="F112" s="43">
        <v>77.900000000000006</v>
      </c>
    </row>
    <row r="113" spans="2:6" ht="17.45" customHeight="1" x14ac:dyDescent="0.25">
      <c r="B113" s="48" t="s">
        <v>94</v>
      </c>
      <c r="C113" s="48"/>
      <c r="D113" s="38">
        <v>73.900000000000006</v>
      </c>
      <c r="E113" s="43">
        <v>71.599999999999994</v>
      </c>
      <c r="F113" s="43">
        <v>76.400000000000006</v>
      </c>
    </row>
    <row r="114" spans="2:6" ht="17.45" customHeight="1" x14ac:dyDescent="0.25">
      <c r="B114" s="48"/>
      <c r="C114" s="48"/>
      <c r="D114" s="38"/>
      <c r="E114" s="43"/>
      <c r="F114" s="43"/>
    </row>
    <row r="115" spans="2:6" ht="17.45" customHeight="1" x14ac:dyDescent="0.25">
      <c r="B115" s="47" t="s">
        <v>95</v>
      </c>
      <c r="C115" s="47"/>
      <c r="D115" s="38">
        <v>73.8</v>
      </c>
      <c r="E115" s="38">
        <v>72</v>
      </c>
      <c r="F115" s="38">
        <v>75.900000000000006</v>
      </c>
    </row>
    <row r="116" spans="2:6" ht="17.45" customHeight="1" x14ac:dyDescent="0.25">
      <c r="B116" s="48" t="s">
        <v>96</v>
      </c>
      <c r="C116" s="48"/>
      <c r="D116" s="38">
        <v>75.2</v>
      </c>
      <c r="E116" s="43">
        <v>73.5</v>
      </c>
      <c r="F116" s="43">
        <v>77.2</v>
      </c>
    </row>
    <row r="117" spans="2:6" ht="17.45" customHeight="1" x14ac:dyDescent="0.25">
      <c r="B117" s="48" t="s">
        <v>97</v>
      </c>
      <c r="C117" s="48"/>
      <c r="D117" s="38">
        <v>75.599999999999994</v>
      </c>
      <c r="E117" s="43">
        <v>74.400000000000006</v>
      </c>
      <c r="F117" s="43">
        <v>77.099999999999994</v>
      </c>
    </row>
    <row r="118" spans="2:6" ht="17.45" customHeight="1" x14ac:dyDescent="0.25">
      <c r="B118" s="48" t="s">
        <v>98</v>
      </c>
      <c r="C118" s="48"/>
      <c r="D118" s="38">
        <v>72.599999999999994</v>
      </c>
      <c r="E118" s="43">
        <v>71.5</v>
      </c>
      <c r="F118" s="43">
        <v>73.7</v>
      </c>
    </row>
    <row r="119" spans="2:6" ht="17.45" customHeight="1" x14ac:dyDescent="0.25">
      <c r="B119" s="48" t="s">
        <v>99</v>
      </c>
      <c r="C119" s="48"/>
      <c r="D119" s="38">
        <v>76.099999999999994</v>
      </c>
      <c r="E119" s="43">
        <v>74.5</v>
      </c>
      <c r="F119" s="43">
        <v>77.900000000000006</v>
      </c>
    </row>
    <row r="120" spans="2:6" ht="17.45" customHeight="1" x14ac:dyDescent="0.25">
      <c r="B120" s="42" t="s">
        <v>100</v>
      </c>
      <c r="C120" s="42"/>
      <c r="D120" s="38">
        <v>77.5</v>
      </c>
      <c r="E120" s="43">
        <v>76.5</v>
      </c>
      <c r="F120" s="43">
        <v>78.7</v>
      </c>
    </row>
    <row r="121" spans="2:6" ht="17.45" customHeight="1" x14ac:dyDescent="0.25">
      <c r="B121" s="42" t="s">
        <v>101</v>
      </c>
      <c r="C121" s="42"/>
      <c r="D121" s="38">
        <v>73.2</v>
      </c>
      <c r="E121" s="43">
        <v>72.3</v>
      </c>
      <c r="F121" s="43">
        <v>74.2</v>
      </c>
    </row>
    <row r="122" spans="2:6" ht="17.45" customHeight="1" x14ac:dyDescent="0.25">
      <c r="B122" s="42" t="s">
        <v>102</v>
      </c>
      <c r="C122" s="42"/>
      <c r="D122" s="38">
        <v>77.400000000000006</v>
      </c>
      <c r="E122" s="43">
        <v>75.5</v>
      </c>
      <c r="F122" s="43">
        <v>79.7</v>
      </c>
    </row>
    <row r="123" spans="2:6" ht="17.45" customHeight="1" x14ac:dyDescent="0.25">
      <c r="B123" s="42" t="s">
        <v>103</v>
      </c>
      <c r="C123" s="42"/>
      <c r="D123" s="38">
        <v>71.8</v>
      </c>
      <c r="E123" s="43">
        <v>69.400000000000006</v>
      </c>
      <c r="F123" s="43">
        <v>74.5</v>
      </c>
    </row>
    <row r="124" spans="2:6" ht="17.45" customHeight="1" x14ac:dyDescent="0.25">
      <c r="B124" s="42" t="s">
        <v>104</v>
      </c>
      <c r="C124" s="42"/>
      <c r="D124" s="38">
        <v>71.3</v>
      </c>
      <c r="E124" s="43">
        <v>69.3</v>
      </c>
      <c r="F124" s="43">
        <v>73.3</v>
      </c>
    </row>
    <row r="125" spans="2:6" ht="17.45" customHeight="1" x14ac:dyDescent="0.25">
      <c r="B125" s="42" t="s">
        <v>105</v>
      </c>
      <c r="C125" s="42"/>
      <c r="D125" s="38">
        <v>70.099999999999994</v>
      </c>
      <c r="E125" s="43">
        <v>67.599999999999994</v>
      </c>
      <c r="F125" s="43">
        <v>73</v>
      </c>
    </row>
    <row r="126" spans="2:6" ht="17.45" customHeight="1" x14ac:dyDescent="0.25">
      <c r="B126" s="42" t="s">
        <v>106</v>
      </c>
      <c r="C126" s="42"/>
      <c r="D126" s="38">
        <v>75.599999999999994</v>
      </c>
      <c r="E126" s="43">
        <v>73.099999999999994</v>
      </c>
      <c r="F126" s="43">
        <v>78.7</v>
      </c>
    </row>
    <row r="127" spans="2:6" ht="17.45" customHeight="1" x14ac:dyDescent="0.25">
      <c r="B127" s="42" t="s">
        <v>107</v>
      </c>
      <c r="C127" s="42"/>
      <c r="D127" s="38">
        <v>69.400000000000006</v>
      </c>
      <c r="E127" s="43">
        <v>67.8</v>
      </c>
      <c r="F127" s="43">
        <v>71.3</v>
      </c>
    </row>
    <row r="128" spans="2:6" ht="17.45" customHeight="1" x14ac:dyDescent="0.25">
      <c r="B128" s="42" t="s">
        <v>108</v>
      </c>
      <c r="C128" s="42"/>
      <c r="D128" s="38">
        <v>71.8</v>
      </c>
      <c r="E128" s="43">
        <v>69.2</v>
      </c>
      <c r="F128" s="43">
        <v>75.099999999999994</v>
      </c>
    </row>
    <row r="129" spans="1:6" ht="17.45" customHeight="1" x14ac:dyDescent="0.25">
      <c r="B129" s="42" t="s">
        <v>109</v>
      </c>
      <c r="C129" s="42"/>
      <c r="D129" s="38">
        <v>69.8</v>
      </c>
      <c r="E129" s="43">
        <v>66.5</v>
      </c>
      <c r="F129" s="43">
        <v>73.7</v>
      </c>
    </row>
    <row r="130" spans="1:6" ht="17.45" customHeight="1" x14ac:dyDescent="0.25">
      <c r="B130" s="42" t="s">
        <v>110</v>
      </c>
      <c r="C130" s="42"/>
      <c r="D130" s="38">
        <v>66.7</v>
      </c>
      <c r="E130" s="43">
        <v>64.5</v>
      </c>
      <c r="F130" s="43">
        <v>69.2</v>
      </c>
    </row>
    <row r="131" spans="1:6" ht="17.45" customHeight="1" x14ac:dyDescent="0.25">
      <c r="B131" s="42" t="s">
        <v>111</v>
      </c>
      <c r="C131" s="42"/>
      <c r="D131" s="38">
        <v>67.400000000000006</v>
      </c>
      <c r="E131" s="43">
        <v>65.3</v>
      </c>
      <c r="F131" s="43">
        <v>70.099999999999994</v>
      </c>
    </row>
    <row r="132" spans="1:6" ht="17.45" customHeight="1" x14ac:dyDescent="0.25">
      <c r="B132" s="42" t="s">
        <v>112</v>
      </c>
      <c r="C132" s="42"/>
      <c r="D132" s="38">
        <v>63.3</v>
      </c>
      <c r="E132" s="43">
        <v>60.4</v>
      </c>
      <c r="F132" s="43">
        <v>66.900000000000006</v>
      </c>
    </row>
    <row r="133" spans="1:6" ht="17.45" customHeight="1" x14ac:dyDescent="0.25">
      <c r="B133" s="42" t="s">
        <v>113</v>
      </c>
      <c r="C133" s="42"/>
      <c r="D133" s="38">
        <v>70.400000000000006</v>
      </c>
      <c r="E133" s="43">
        <v>69.099999999999994</v>
      </c>
      <c r="F133" s="43">
        <v>71.8</v>
      </c>
    </row>
    <row r="134" spans="1:6" ht="17.45" customHeight="1" x14ac:dyDescent="0.25">
      <c r="B134" s="42" t="s">
        <v>114</v>
      </c>
      <c r="C134" s="42"/>
      <c r="D134" s="38">
        <v>69.099999999999994</v>
      </c>
      <c r="E134" s="43">
        <v>67</v>
      </c>
      <c r="F134" s="43">
        <v>71.5</v>
      </c>
    </row>
    <row r="135" spans="1:6" ht="17.45" customHeight="1" x14ac:dyDescent="0.25">
      <c r="B135" s="42" t="s">
        <v>115</v>
      </c>
      <c r="C135" s="42"/>
      <c r="D135" s="38">
        <v>72.5</v>
      </c>
      <c r="E135" s="43">
        <v>69.5</v>
      </c>
      <c r="F135" s="43">
        <v>76.2</v>
      </c>
    </row>
    <row r="136" spans="1:6" ht="17.45" customHeight="1" x14ac:dyDescent="0.25">
      <c r="B136" s="42" t="s">
        <v>116</v>
      </c>
      <c r="C136" s="42"/>
      <c r="D136" s="38">
        <v>73</v>
      </c>
      <c r="E136" s="43">
        <v>70.8</v>
      </c>
      <c r="F136" s="43">
        <v>75.599999999999994</v>
      </c>
    </row>
    <row r="137" spans="1:6" ht="17.45" customHeight="1" x14ac:dyDescent="0.25">
      <c r="B137" s="42" t="s">
        <v>117</v>
      </c>
      <c r="C137" s="42"/>
      <c r="D137" s="38">
        <v>69.2</v>
      </c>
      <c r="E137" s="43">
        <v>66</v>
      </c>
      <c r="F137" s="43">
        <v>72.8</v>
      </c>
    </row>
    <row r="138" spans="1:6" ht="17.45" customHeight="1" x14ac:dyDescent="0.25">
      <c r="B138" s="60" t="s">
        <v>118</v>
      </c>
      <c r="C138" s="60"/>
      <c r="D138" s="38">
        <v>74.3</v>
      </c>
      <c r="E138" s="43">
        <v>74</v>
      </c>
      <c r="F138" s="43">
        <v>74.7</v>
      </c>
    </row>
    <row r="139" spans="1:6" ht="17.45" customHeight="1" x14ac:dyDescent="0.25">
      <c r="B139" s="60" t="s">
        <v>119</v>
      </c>
      <c r="C139" s="60"/>
      <c r="D139" s="38">
        <v>76.400000000000006</v>
      </c>
      <c r="E139" s="43">
        <v>74.099999999999994</v>
      </c>
      <c r="F139" s="43">
        <v>79.099999999999994</v>
      </c>
    </row>
    <row r="140" spans="1:6" ht="17.45" customHeight="1" x14ac:dyDescent="0.25">
      <c r="B140" s="60" t="s">
        <v>120</v>
      </c>
      <c r="C140" s="60"/>
      <c r="D140" s="38">
        <v>70.5</v>
      </c>
      <c r="E140" s="43">
        <v>68</v>
      </c>
      <c r="F140" s="43">
        <v>73.400000000000006</v>
      </c>
    </row>
    <row r="141" spans="1:6" ht="17.45" customHeight="1" x14ac:dyDescent="0.25">
      <c r="B141" s="60" t="s">
        <v>121</v>
      </c>
      <c r="C141" s="60"/>
      <c r="D141" s="38">
        <v>74.7</v>
      </c>
      <c r="E141" s="43">
        <v>71.5</v>
      </c>
      <c r="F141" s="43">
        <v>79.5</v>
      </c>
    </row>
    <row r="142" spans="1:6" ht="17.45" customHeight="1" x14ac:dyDescent="0.25">
      <c r="B142" s="60" t="s">
        <v>122</v>
      </c>
      <c r="C142" s="60"/>
      <c r="D142" s="38">
        <v>76.400000000000006</v>
      </c>
      <c r="E142" s="43">
        <v>74.599999999999994</v>
      </c>
      <c r="F142" s="43">
        <v>78.7</v>
      </c>
    </row>
    <row r="143" spans="1:6" ht="9.9499999999999993" customHeight="1" thickBot="1" x14ac:dyDescent="0.3">
      <c r="B143" s="61"/>
      <c r="C143" s="61"/>
      <c r="D143" s="62"/>
      <c r="E143" s="54"/>
      <c r="F143" s="54"/>
    </row>
    <row r="144" spans="1:6" s="4" customFormat="1" ht="25.5" customHeight="1" thickBot="1" x14ac:dyDescent="0.3">
      <c r="A144" s="1"/>
      <c r="B144" s="81" t="s">
        <v>195</v>
      </c>
      <c r="C144" s="63"/>
      <c r="D144" s="79"/>
      <c r="E144" s="82"/>
      <c r="F144" s="82"/>
    </row>
    <row r="145" spans="1:6" s="4" customFormat="1" ht="9" customHeight="1" x14ac:dyDescent="0.25">
      <c r="A145" s="1"/>
      <c r="B145" s="2"/>
      <c r="C145" s="2"/>
      <c r="D145" s="3"/>
      <c r="E145" s="3"/>
      <c r="F145" s="3"/>
    </row>
    <row r="146" spans="1:6" s="9" customFormat="1" ht="21.95" customHeight="1" x14ac:dyDescent="0.25">
      <c r="A146" s="5"/>
      <c r="B146" s="6" t="s">
        <v>196</v>
      </c>
      <c r="C146" s="7"/>
      <c r="D146" s="8"/>
      <c r="E146" s="8"/>
      <c r="F146" s="8"/>
    </row>
    <row r="147" spans="1:6" s="4" customFormat="1" ht="21.95" customHeight="1" x14ac:dyDescent="0.25">
      <c r="A147" s="10"/>
      <c r="B147" s="11" t="s">
        <v>197</v>
      </c>
      <c r="C147" s="12"/>
      <c r="D147" s="13"/>
      <c r="E147" s="13"/>
      <c r="F147" s="13"/>
    </row>
    <row r="148" spans="1:6" ht="8.1" customHeight="1" thickBot="1" x14ac:dyDescent="0.3">
      <c r="B148" s="15"/>
      <c r="C148" s="15"/>
      <c r="D148" s="16"/>
      <c r="E148" s="17"/>
      <c r="F148" s="17"/>
    </row>
    <row r="149" spans="1:6" s="20" customFormat="1" ht="21.95" customHeight="1" x14ac:dyDescent="0.25">
      <c r="A149" s="19"/>
      <c r="B149" s="7"/>
      <c r="C149" s="7"/>
      <c r="D149" s="88" t="s">
        <v>2</v>
      </c>
      <c r="E149" s="88"/>
      <c r="F149" s="88"/>
    </row>
    <row r="150" spans="1:6" s="23" customFormat="1" ht="21.95" customHeight="1" x14ac:dyDescent="0.25">
      <c r="A150" s="21"/>
      <c r="B150" s="22" t="s">
        <v>3</v>
      </c>
      <c r="C150" s="22"/>
      <c r="D150" s="87" t="s">
        <v>4</v>
      </c>
      <c r="E150" s="87"/>
      <c r="F150" s="87"/>
    </row>
    <row r="151" spans="1:6" s="27" customFormat="1" ht="21.95" customHeight="1" x14ac:dyDescent="0.25">
      <c r="A151" s="24"/>
      <c r="B151" s="25" t="s">
        <v>5</v>
      </c>
      <c r="C151" s="25"/>
      <c r="D151" s="26" t="s">
        <v>6</v>
      </c>
      <c r="E151" s="26" t="s">
        <v>7</v>
      </c>
      <c r="F151" s="26" t="s">
        <v>8</v>
      </c>
    </row>
    <row r="152" spans="1:6" s="31" customFormat="1" ht="21.95" customHeight="1" x14ac:dyDescent="0.25">
      <c r="A152" s="28"/>
      <c r="B152" s="29"/>
      <c r="C152" s="29"/>
      <c r="D152" s="30" t="s">
        <v>9</v>
      </c>
      <c r="E152" s="30" t="s">
        <v>10</v>
      </c>
      <c r="F152" s="30" t="s">
        <v>11</v>
      </c>
    </row>
    <row r="153" spans="1:6" s="31" customFormat="1" ht="9.9499999999999993" customHeight="1" thickBot="1" x14ac:dyDescent="0.3">
      <c r="A153" s="28"/>
      <c r="B153" s="32"/>
      <c r="C153" s="32"/>
      <c r="D153" s="33"/>
      <c r="E153" s="34"/>
      <c r="F153" s="34"/>
    </row>
    <row r="154" spans="1:6" s="31" customFormat="1" ht="9.9499999999999993" customHeight="1" x14ac:dyDescent="0.25">
      <c r="A154" s="28"/>
      <c r="B154" s="64"/>
      <c r="C154" s="64"/>
      <c r="D154" s="65"/>
      <c r="E154" s="66"/>
      <c r="F154" s="66"/>
    </row>
    <row r="155" spans="1:6" ht="17.45" customHeight="1" x14ac:dyDescent="0.25">
      <c r="B155" s="47" t="s">
        <v>123</v>
      </c>
      <c r="C155" s="47"/>
      <c r="D155" s="38">
        <v>74.5</v>
      </c>
      <c r="E155" s="38">
        <v>72.099999999999994</v>
      </c>
      <c r="F155" s="38">
        <v>77.2</v>
      </c>
    </row>
    <row r="156" spans="1:6" ht="17.45" customHeight="1" x14ac:dyDescent="0.25">
      <c r="B156" s="48" t="s">
        <v>124</v>
      </c>
      <c r="C156" s="48"/>
      <c r="D156" s="38">
        <v>76.8</v>
      </c>
      <c r="E156" s="43">
        <v>74.099999999999994</v>
      </c>
      <c r="F156" s="43">
        <v>79.900000000000006</v>
      </c>
    </row>
    <row r="157" spans="1:6" ht="17.45" customHeight="1" x14ac:dyDescent="0.25">
      <c r="B157" s="48" t="s">
        <v>125</v>
      </c>
      <c r="C157" s="48"/>
      <c r="D157" s="38">
        <v>74.5</v>
      </c>
      <c r="E157" s="43">
        <v>71.5</v>
      </c>
      <c r="F157" s="43">
        <v>78.099999999999994</v>
      </c>
    </row>
    <row r="158" spans="1:6" ht="17.45" customHeight="1" x14ac:dyDescent="0.25">
      <c r="B158" s="48" t="s">
        <v>126</v>
      </c>
      <c r="C158" s="48"/>
      <c r="D158" s="38">
        <v>74.099999999999994</v>
      </c>
      <c r="E158" s="43">
        <v>71.7</v>
      </c>
      <c r="F158" s="43">
        <v>76.900000000000006</v>
      </c>
    </row>
    <row r="159" spans="1:6" ht="17.45" customHeight="1" x14ac:dyDescent="0.25">
      <c r="B159" s="48" t="s">
        <v>127</v>
      </c>
      <c r="C159" s="48"/>
      <c r="D159" s="38">
        <v>79.599999999999994</v>
      </c>
      <c r="E159" s="43">
        <v>78.3</v>
      </c>
      <c r="F159" s="43">
        <v>80.900000000000006</v>
      </c>
    </row>
    <row r="160" spans="1:6" ht="17.45" customHeight="1" x14ac:dyDescent="0.25">
      <c r="B160" s="48" t="s">
        <v>128</v>
      </c>
      <c r="C160" s="48"/>
      <c r="D160" s="38">
        <v>73</v>
      </c>
      <c r="E160" s="43">
        <v>70</v>
      </c>
      <c r="F160" s="43">
        <v>76.7</v>
      </c>
    </row>
    <row r="161" spans="2:6" ht="17.45" customHeight="1" x14ac:dyDescent="0.25">
      <c r="B161" s="48" t="s">
        <v>129</v>
      </c>
      <c r="C161" s="48"/>
      <c r="D161" s="38">
        <v>72</v>
      </c>
      <c r="E161" s="43">
        <v>69.599999999999994</v>
      </c>
      <c r="F161" s="43">
        <v>74.8</v>
      </c>
    </row>
    <row r="162" spans="2:6" ht="17.45" customHeight="1" x14ac:dyDescent="0.25">
      <c r="B162" s="48" t="s">
        <v>130</v>
      </c>
      <c r="C162" s="48"/>
      <c r="D162" s="38">
        <v>73.3</v>
      </c>
      <c r="E162" s="43">
        <v>70.5</v>
      </c>
      <c r="F162" s="43">
        <v>76.599999999999994</v>
      </c>
    </row>
    <row r="163" spans="2:6" ht="17.45" customHeight="1" x14ac:dyDescent="0.25">
      <c r="B163" s="48" t="s">
        <v>131</v>
      </c>
      <c r="C163" s="48"/>
      <c r="D163" s="38">
        <v>72.2</v>
      </c>
      <c r="E163" s="43">
        <v>69.099999999999994</v>
      </c>
      <c r="F163" s="43">
        <v>75.8</v>
      </c>
    </row>
    <row r="164" spans="2:6" ht="17.45" customHeight="1" x14ac:dyDescent="0.25">
      <c r="B164" s="48" t="s">
        <v>132</v>
      </c>
      <c r="C164" s="48"/>
      <c r="D164" s="38">
        <v>71.400000000000006</v>
      </c>
      <c r="E164" s="43">
        <v>69.900000000000006</v>
      </c>
      <c r="F164" s="43">
        <v>73.099999999999994</v>
      </c>
    </row>
    <row r="165" spans="2:6" ht="17.45" customHeight="1" x14ac:dyDescent="0.25">
      <c r="B165" s="48" t="s">
        <v>133</v>
      </c>
      <c r="C165" s="48"/>
      <c r="D165" s="38">
        <v>72.8</v>
      </c>
      <c r="E165" s="43">
        <v>70.8</v>
      </c>
      <c r="F165" s="43">
        <v>74.8</v>
      </c>
    </row>
    <row r="166" spans="2:6" ht="17.45" customHeight="1" x14ac:dyDescent="0.25">
      <c r="B166" s="48" t="s">
        <v>134</v>
      </c>
      <c r="C166" s="48"/>
      <c r="D166" s="38">
        <v>72.900000000000006</v>
      </c>
      <c r="E166" s="43">
        <v>70</v>
      </c>
      <c r="F166" s="43">
        <v>76</v>
      </c>
    </row>
    <row r="167" spans="2:6" ht="17.45" customHeight="1" x14ac:dyDescent="0.25">
      <c r="B167" s="48" t="s">
        <v>135</v>
      </c>
      <c r="C167" s="48"/>
      <c r="D167" s="38">
        <v>68.8</v>
      </c>
      <c r="E167" s="43">
        <v>66</v>
      </c>
      <c r="F167" s="43">
        <v>71.900000000000006</v>
      </c>
    </row>
    <row r="168" spans="2:6" ht="17.45" customHeight="1" x14ac:dyDescent="0.25">
      <c r="B168" s="48" t="s">
        <v>136</v>
      </c>
      <c r="C168" s="48"/>
      <c r="D168" s="38">
        <v>70.7</v>
      </c>
      <c r="E168" s="43">
        <v>69</v>
      </c>
      <c r="F168" s="43">
        <v>72.7</v>
      </c>
    </row>
    <row r="169" spans="2:6" ht="17.45" customHeight="1" x14ac:dyDescent="0.25">
      <c r="B169" s="48" t="s">
        <v>137</v>
      </c>
      <c r="C169" s="48"/>
      <c r="D169" s="38">
        <v>71.400000000000006</v>
      </c>
      <c r="E169" s="43">
        <v>68.7</v>
      </c>
      <c r="F169" s="43">
        <v>74.2</v>
      </c>
    </row>
    <row r="170" spans="2:6" ht="17.45" customHeight="1" x14ac:dyDescent="0.25">
      <c r="B170" s="48" t="s">
        <v>138</v>
      </c>
      <c r="C170" s="48"/>
      <c r="D170" s="38">
        <v>74.8</v>
      </c>
      <c r="E170" s="43">
        <v>72.2</v>
      </c>
      <c r="F170" s="43">
        <v>77.900000000000006</v>
      </c>
    </row>
    <row r="171" spans="2:6" ht="17.45" customHeight="1" x14ac:dyDescent="0.25">
      <c r="B171" s="48" t="s">
        <v>139</v>
      </c>
      <c r="C171" s="48"/>
      <c r="D171" s="38">
        <v>72.5</v>
      </c>
      <c r="E171" s="43">
        <v>70.099999999999994</v>
      </c>
      <c r="F171" s="43">
        <v>75.099999999999994</v>
      </c>
    </row>
    <row r="172" spans="2:6" ht="17.45" customHeight="1" x14ac:dyDescent="0.25">
      <c r="B172" s="48" t="s">
        <v>140</v>
      </c>
      <c r="C172" s="48"/>
      <c r="D172" s="38">
        <v>71.400000000000006</v>
      </c>
      <c r="E172" s="43">
        <v>69</v>
      </c>
      <c r="F172" s="43">
        <v>74.2</v>
      </c>
    </row>
    <row r="173" spans="2:6" ht="17.45" customHeight="1" x14ac:dyDescent="0.25">
      <c r="B173" s="48" t="s">
        <v>141</v>
      </c>
      <c r="C173" s="48"/>
      <c r="D173" s="38">
        <v>67.400000000000006</v>
      </c>
      <c r="E173" s="43">
        <v>62.7</v>
      </c>
      <c r="F173" s="43">
        <v>72.8</v>
      </c>
    </row>
    <row r="174" spans="2:6" ht="17.45" customHeight="1" x14ac:dyDescent="0.25">
      <c r="B174" s="48" t="s">
        <v>142</v>
      </c>
      <c r="C174" s="48"/>
      <c r="D174" s="38">
        <v>77</v>
      </c>
      <c r="E174" s="43">
        <v>75.2</v>
      </c>
      <c r="F174" s="43">
        <v>79.099999999999994</v>
      </c>
    </row>
    <row r="175" spans="2:6" ht="17.45" customHeight="1" x14ac:dyDescent="0.25">
      <c r="B175" s="60" t="s">
        <v>143</v>
      </c>
      <c r="C175" s="60"/>
      <c r="D175" s="38">
        <v>74.099999999999994</v>
      </c>
      <c r="E175" s="43">
        <v>73</v>
      </c>
      <c r="F175" s="43">
        <v>75.400000000000006</v>
      </c>
    </row>
    <row r="176" spans="2:6" ht="17.45" customHeight="1" x14ac:dyDescent="0.25">
      <c r="B176" s="60" t="s">
        <v>144</v>
      </c>
      <c r="C176" s="60"/>
      <c r="D176" s="38">
        <v>72</v>
      </c>
      <c r="E176" s="43">
        <v>69.7</v>
      </c>
      <c r="F176" s="43">
        <v>74.5</v>
      </c>
    </row>
    <row r="177" spans="2:6" ht="17.45" customHeight="1" x14ac:dyDescent="0.25">
      <c r="B177" s="60" t="s">
        <v>145</v>
      </c>
      <c r="C177" s="60"/>
      <c r="D177" s="38">
        <v>67.599999999999994</v>
      </c>
      <c r="E177" s="43">
        <v>62.7</v>
      </c>
      <c r="F177" s="43">
        <v>73.2</v>
      </c>
    </row>
    <row r="178" spans="2:6" ht="17.45" customHeight="1" x14ac:dyDescent="0.25">
      <c r="B178" s="60" t="s">
        <v>146</v>
      </c>
      <c r="C178" s="60"/>
      <c r="D178" s="38">
        <v>72.099999999999994</v>
      </c>
      <c r="E178" s="43">
        <v>71.2</v>
      </c>
      <c r="F178" s="43">
        <v>73</v>
      </c>
    </row>
    <row r="179" spans="2:6" ht="17.45" customHeight="1" x14ac:dyDescent="0.25">
      <c r="B179" s="60" t="s">
        <v>147</v>
      </c>
      <c r="C179" s="60"/>
      <c r="D179" s="38">
        <v>75.099999999999994</v>
      </c>
      <c r="E179" s="43">
        <v>73</v>
      </c>
      <c r="F179" s="43">
        <v>77.7</v>
      </c>
    </row>
    <row r="180" spans="2:6" ht="17.45" customHeight="1" x14ac:dyDescent="0.25">
      <c r="B180" s="60" t="s">
        <v>148</v>
      </c>
      <c r="C180" s="60"/>
      <c r="D180" s="38">
        <v>69.400000000000006</v>
      </c>
      <c r="E180" s="43">
        <v>67.7</v>
      </c>
      <c r="F180" s="43">
        <v>71.5</v>
      </c>
    </row>
    <row r="181" spans="2:6" ht="17.45" customHeight="1" x14ac:dyDescent="0.25">
      <c r="B181" s="60" t="s">
        <v>149</v>
      </c>
      <c r="C181" s="60"/>
      <c r="D181" s="38">
        <v>72.7</v>
      </c>
      <c r="E181" s="43">
        <v>70.5</v>
      </c>
      <c r="F181" s="43">
        <v>75.3</v>
      </c>
    </row>
    <row r="182" spans="2:6" ht="17.45" customHeight="1" x14ac:dyDescent="0.25">
      <c r="B182" s="60" t="s">
        <v>150</v>
      </c>
      <c r="C182" s="60"/>
      <c r="D182" s="38">
        <v>72.7</v>
      </c>
      <c r="E182" s="43">
        <v>69.900000000000006</v>
      </c>
      <c r="F182" s="43">
        <v>76</v>
      </c>
    </row>
    <row r="183" spans="2:6" ht="17.45" customHeight="1" x14ac:dyDescent="0.25">
      <c r="B183" s="60" t="s">
        <v>151</v>
      </c>
      <c r="C183" s="60"/>
      <c r="D183" s="38">
        <v>72.099999999999994</v>
      </c>
      <c r="E183" s="43">
        <v>70</v>
      </c>
      <c r="F183" s="43">
        <v>74.5</v>
      </c>
    </row>
    <row r="184" spans="2:6" ht="17.45" customHeight="1" x14ac:dyDescent="0.25">
      <c r="B184" s="60" t="s">
        <v>152</v>
      </c>
      <c r="C184" s="60"/>
      <c r="D184" s="38">
        <v>74.400000000000006</v>
      </c>
      <c r="E184" s="43">
        <v>72.3</v>
      </c>
      <c r="F184" s="43">
        <v>76.8</v>
      </c>
    </row>
    <row r="185" spans="2:6" ht="17.45" customHeight="1" x14ac:dyDescent="0.25">
      <c r="B185" s="60" t="s">
        <v>153</v>
      </c>
      <c r="C185" s="60"/>
      <c r="D185" s="38">
        <v>71.599999999999994</v>
      </c>
      <c r="E185" s="43">
        <v>68.7</v>
      </c>
      <c r="F185" s="43">
        <v>75</v>
      </c>
    </row>
    <row r="186" spans="2:6" ht="17.45" customHeight="1" x14ac:dyDescent="0.25">
      <c r="B186" s="60" t="s">
        <v>154</v>
      </c>
      <c r="C186" s="60"/>
      <c r="D186" s="38">
        <v>72.5</v>
      </c>
      <c r="E186" s="43">
        <v>69.900000000000006</v>
      </c>
      <c r="F186" s="43">
        <v>75.599999999999994</v>
      </c>
    </row>
    <row r="187" spans="2:6" ht="17.100000000000001" customHeight="1" x14ac:dyDescent="0.25">
      <c r="B187" s="60" t="s">
        <v>155</v>
      </c>
      <c r="C187" s="60"/>
      <c r="D187" s="38">
        <v>73.7</v>
      </c>
      <c r="E187" s="43">
        <v>72.7</v>
      </c>
      <c r="F187" s="43">
        <v>74.8</v>
      </c>
    </row>
    <row r="188" spans="2:6" ht="17.100000000000001" customHeight="1" x14ac:dyDescent="0.25">
      <c r="B188" s="60" t="s">
        <v>156</v>
      </c>
      <c r="C188" s="60"/>
      <c r="D188" s="38">
        <v>70.400000000000006</v>
      </c>
      <c r="E188" s="43">
        <v>69.099999999999994</v>
      </c>
      <c r="F188" s="43">
        <v>71.7</v>
      </c>
    </row>
    <row r="189" spans="2:6" ht="17.100000000000001" customHeight="1" x14ac:dyDescent="0.25">
      <c r="B189" s="60" t="s">
        <v>157</v>
      </c>
      <c r="C189" s="60"/>
      <c r="D189" s="38">
        <v>69.900000000000006</v>
      </c>
      <c r="E189" s="43">
        <v>66.5</v>
      </c>
      <c r="F189" s="43">
        <v>73.599999999999994</v>
      </c>
    </row>
    <row r="190" spans="2:6" ht="17.100000000000001" customHeight="1" x14ac:dyDescent="0.25">
      <c r="B190" s="60" t="s">
        <v>158</v>
      </c>
      <c r="C190" s="60"/>
      <c r="D190" s="38">
        <v>70.400000000000006</v>
      </c>
      <c r="E190" s="43">
        <v>68.599999999999994</v>
      </c>
      <c r="F190" s="43">
        <v>72.3</v>
      </c>
    </row>
    <row r="191" spans="2:6" ht="17.100000000000001" customHeight="1" x14ac:dyDescent="0.25">
      <c r="B191" s="60" t="s">
        <v>159</v>
      </c>
      <c r="C191" s="60"/>
      <c r="D191" s="38">
        <v>71.3</v>
      </c>
      <c r="E191" s="43">
        <v>70.599999999999994</v>
      </c>
      <c r="F191" s="43">
        <v>72.099999999999994</v>
      </c>
    </row>
    <row r="192" spans="2:6" ht="17.100000000000001" customHeight="1" x14ac:dyDescent="0.25">
      <c r="B192" s="60" t="s">
        <v>160</v>
      </c>
      <c r="C192" s="60"/>
      <c r="D192" s="38">
        <v>68.099999999999994</v>
      </c>
      <c r="E192" s="43">
        <v>67</v>
      </c>
      <c r="F192" s="43">
        <v>69.3</v>
      </c>
    </row>
    <row r="193" spans="2:6" ht="17.100000000000001" customHeight="1" x14ac:dyDescent="0.25">
      <c r="B193" s="60" t="s">
        <v>161</v>
      </c>
      <c r="C193" s="60"/>
      <c r="D193" s="38">
        <v>70.2</v>
      </c>
      <c r="E193" s="43">
        <v>68.599999999999994</v>
      </c>
      <c r="F193" s="43">
        <v>72.3</v>
      </c>
    </row>
    <row r="194" spans="2:6" ht="17.100000000000001" customHeight="1" x14ac:dyDescent="0.25">
      <c r="B194" s="60" t="s">
        <v>162</v>
      </c>
      <c r="C194" s="60"/>
      <c r="D194" s="38">
        <v>70.2</v>
      </c>
      <c r="E194" s="43">
        <v>68</v>
      </c>
      <c r="F194" s="43">
        <v>72.8</v>
      </c>
    </row>
    <row r="195" spans="2:6" ht="17.100000000000001" customHeight="1" x14ac:dyDescent="0.25">
      <c r="B195" s="60" t="s">
        <v>163</v>
      </c>
      <c r="C195" s="60"/>
      <c r="D195" s="38">
        <v>72.8</v>
      </c>
      <c r="E195" s="43">
        <v>70.400000000000006</v>
      </c>
      <c r="F195" s="43">
        <v>76</v>
      </c>
    </row>
    <row r="196" spans="2:6" ht="14.1" customHeight="1" x14ac:dyDescent="0.25">
      <c r="B196" s="48"/>
      <c r="C196" s="48"/>
      <c r="D196" s="38"/>
      <c r="E196" s="43"/>
      <c r="F196" s="43"/>
    </row>
    <row r="197" spans="2:6" ht="17.45" customHeight="1" x14ac:dyDescent="0.25">
      <c r="B197" s="67" t="s">
        <v>164</v>
      </c>
      <c r="C197" s="67"/>
      <c r="D197" s="38">
        <v>76.5</v>
      </c>
      <c r="E197" s="38">
        <v>74.5</v>
      </c>
      <c r="F197" s="38">
        <v>78.900000000000006</v>
      </c>
    </row>
    <row r="198" spans="2:6" ht="17.45" customHeight="1" x14ac:dyDescent="0.25">
      <c r="B198" s="60" t="s">
        <v>165</v>
      </c>
      <c r="C198" s="60"/>
      <c r="D198" s="38">
        <v>76.2</v>
      </c>
      <c r="E198" s="43">
        <v>74.2</v>
      </c>
      <c r="F198" s="43">
        <v>78.599999999999994</v>
      </c>
    </row>
    <row r="199" spans="2:6" ht="17.45" customHeight="1" x14ac:dyDescent="0.25">
      <c r="B199" s="60" t="s">
        <v>166</v>
      </c>
      <c r="C199" s="60"/>
      <c r="D199" s="38">
        <v>75.2</v>
      </c>
      <c r="E199" s="43">
        <v>73.2</v>
      </c>
      <c r="F199" s="43">
        <v>77.8</v>
      </c>
    </row>
    <row r="200" spans="2:6" ht="17.45" customHeight="1" x14ac:dyDescent="0.25">
      <c r="B200" s="60" t="s">
        <v>167</v>
      </c>
      <c r="C200" s="60"/>
      <c r="D200" s="38">
        <v>73.900000000000006</v>
      </c>
      <c r="E200" s="43">
        <v>71.8</v>
      </c>
      <c r="F200" s="43">
        <v>76.5</v>
      </c>
    </row>
    <row r="201" spans="2:6" ht="17.45" customHeight="1" x14ac:dyDescent="0.25">
      <c r="B201" s="60" t="s">
        <v>168</v>
      </c>
      <c r="C201" s="60"/>
      <c r="D201" s="38">
        <v>74</v>
      </c>
      <c r="E201" s="43">
        <v>71.2</v>
      </c>
      <c r="F201" s="43">
        <v>77.2</v>
      </c>
    </row>
    <row r="202" spans="2:6" ht="17.45" customHeight="1" x14ac:dyDescent="0.25">
      <c r="B202" s="60" t="s">
        <v>169</v>
      </c>
      <c r="C202" s="60"/>
      <c r="D202" s="38">
        <v>78.8</v>
      </c>
      <c r="E202" s="43">
        <v>77</v>
      </c>
      <c r="F202" s="43">
        <v>80.900000000000006</v>
      </c>
    </row>
    <row r="203" spans="2:6" ht="17.45" customHeight="1" x14ac:dyDescent="0.25">
      <c r="B203" s="60" t="s">
        <v>170</v>
      </c>
      <c r="C203" s="60"/>
      <c r="D203" s="38">
        <v>68</v>
      </c>
      <c r="E203" s="43">
        <v>65.5</v>
      </c>
      <c r="F203" s="43">
        <v>71.2</v>
      </c>
    </row>
    <row r="204" spans="2:6" ht="17.45" customHeight="1" x14ac:dyDescent="0.25">
      <c r="B204" s="60" t="s">
        <v>171</v>
      </c>
      <c r="C204" s="60"/>
      <c r="D204" s="38">
        <v>77.3</v>
      </c>
      <c r="E204" s="43">
        <v>75.5</v>
      </c>
      <c r="F204" s="43">
        <v>79.400000000000006</v>
      </c>
    </row>
    <row r="205" spans="2:6" ht="17.45" customHeight="1" x14ac:dyDescent="0.25">
      <c r="B205" s="48" t="s">
        <v>172</v>
      </c>
      <c r="C205" s="48"/>
      <c r="D205" s="38">
        <v>76.5</v>
      </c>
      <c r="E205" s="43">
        <v>74.5</v>
      </c>
      <c r="F205" s="43">
        <v>78.900000000000006</v>
      </c>
    </row>
    <row r="206" spans="2:6" ht="17.45" customHeight="1" x14ac:dyDescent="0.25">
      <c r="B206" s="48" t="s">
        <v>173</v>
      </c>
      <c r="C206" s="48"/>
      <c r="D206" s="38">
        <v>73.099999999999994</v>
      </c>
      <c r="E206" s="43">
        <v>70.7</v>
      </c>
      <c r="F206" s="43">
        <v>76.2</v>
      </c>
    </row>
    <row r="207" spans="2:6" ht="14.1" customHeight="1" x14ac:dyDescent="0.25">
      <c r="D207" s="68"/>
      <c r="E207" s="43"/>
      <c r="F207" s="43"/>
    </row>
    <row r="208" spans="2:6" ht="17.45" customHeight="1" x14ac:dyDescent="0.25">
      <c r="B208" s="47" t="s">
        <v>174</v>
      </c>
      <c r="C208" s="47"/>
      <c r="D208" s="38">
        <v>71.099999999999994</v>
      </c>
      <c r="E208" s="38">
        <v>68.8</v>
      </c>
      <c r="F208" s="38">
        <v>73.599999999999994</v>
      </c>
    </row>
    <row r="209" spans="1:6" ht="17.45" customHeight="1" x14ac:dyDescent="0.25">
      <c r="B209" s="48" t="s">
        <v>175</v>
      </c>
      <c r="C209" s="48"/>
      <c r="D209" s="38">
        <v>70.3</v>
      </c>
      <c r="E209" s="43">
        <v>67.5</v>
      </c>
      <c r="F209" s="43">
        <v>73.5</v>
      </c>
    </row>
    <row r="210" spans="1:6" ht="17.45" customHeight="1" x14ac:dyDescent="0.25">
      <c r="B210" s="48" t="s">
        <v>176</v>
      </c>
      <c r="C210" s="48"/>
      <c r="D210" s="38">
        <v>69.900000000000006</v>
      </c>
      <c r="E210" s="43">
        <v>67.900000000000006</v>
      </c>
      <c r="F210" s="43">
        <v>72.2</v>
      </c>
    </row>
    <row r="211" spans="1:6" ht="17.45" customHeight="1" x14ac:dyDescent="0.25">
      <c r="B211" s="48" t="s">
        <v>177</v>
      </c>
      <c r="C211" s="48"/>
      <c r="D211" s="38">
        <v>70.5</v>
      </c>
      <c r="E211" s="43">
        <v>69</v>
      </c>
      <c r="F211" s="43">
        <v>72.2</v>
      </c>
    </row>
    <row r="212" spans="1:6" ht="17.45" customHeight="1" x14ac:dyDescent="0.25">
      <c r="B212" s="48" t="s">
        <v>178</v>
      </c>
      <c r="C212" s="48"/>
      <c r="D212" s="38">
        <v>70.2</v>
      </c>
      <c r="E212" s="43">
        <v>67.400000000000006</v>
      </c>
      <c r="F212" s="43">
        <v>73.2</v>
      </c>
    </row>
    <row r="213" spans="1:6" ht="17.45" customHeight="1" x14ac:dyDescent="0.25">
      <c r="B213" s="48" t="s">
        <v>179</v>
      </c>
      <c r="C213" s="48"/>
      <c r="D213" s="38">
        <v>72</v>
      </c>
      <c r="E213" s="43">
        <v>69.900000000000006</v>
      </c>
      <c r="F213" s="43">
        <v>74.3</v>
      </c>
    </row>
    <row r="214" spans="1:6" ht="17.45" customHeight="1" x14ac:dyDescent="0.25">
      <c r="B214" s="48" t="s">
        <v>180</v>
      </c>
      <c r="C214" s="48"/>
      <c r="D214" s="38">
        <v>71.7</v>
      </c>
      <c r="E214" s="43">
        <v>69.599999999999994</v>
      </c>
      <c r="F214" s="43">
        <v>74.099999999999994</v>
      </c>
    </row>
    <row r="215" spans="1:6" ht="17.45" customHeight="1" x14ac:dyDescent="0.25">
      <c r="B215" s="48" t="s">
        <v>181</v>
      </c>
      <c r="C215" s="48"/>
      <c r="D215" s="38">
        <v>70</v>
      </c>
      <c r="E215" s="43">
        <v>67.7</v>
      </c>
      <c r="F215" s="43">
        <v>72.5</v>
      </c>
    </row>
    <row r="216" spans="1:6" ht="17.45" customHeight="1" x14ac:dyDescent="0.25">
      <c r="B216" s="48" t="s">
        <v>182</v>
      </c>
      <c r="C216" s="48"/>
      <c r="D216" s="38">
        <v>73.900000000000006</v>
      </c>
      <c r="E216" s="43">
        <v>71.5</v>
      </c>
      <c r="F216" s="43">
        <v>76.5</v>
      </c>
    </row>
    <row r="217" spans="1:6" ht="14.1" customHeight="1" x14ac:dyDescent="0.25">
      <c r="B217" s="69"/>
      <c r="C217" s="69"/>
      <c r="D217" s="38"/>
      <c r="E217" s="43"/>
      <c r="F217" s="43"/>
    </row>
    <row r="218" spans="1:6" ht="17.45" customHeight="1" x14ac:dyDescent="0.25">
      <c r="B218" s="47" t="s">
        <v>183</v>
      </c>
      <c r="C218" s="47"/>
      <c r="D218" s="38">
        <v>75.3</v>
      </c>
      <c r="E218" s="38">
        <v>73.099999999999994</v>
      </c>
      <c r="F218" s="38">
        <v>77.900000000000006</v>
      </c>
    </row>
    <row r="219" spans="1:6" ht="14.1" customHeight="1" x14ac:dyDescent="0.25">
      <c r="B219" s="70"/>
      <c r="C219" s="70"/>
      <c r="D219" s="38"/>
      <c r="E219" s="38"/>
      <c r="F219" s="38"/>
    </row>
    <row r="220" spans="1:6" ht="17.45" customHeight="1" x14ac:dyDescent="0.25">
      <c r="B220" s="47" t="s">
        <v>184</v>
      </c>
      <c r="C220" s="47"/>
      <c r="D220" s="38">
        <v>76.2</v>
      </c>
      <c r="E220" s="38">
        <v>74.7</v>
      </c>
      <c r="F220" s="38">
        <v>77.900000000000006</v>
      </c>
    </row>
    <row r="221" spans="1:6" ht="14.1" customHeight="1" x14ac:dyDescent="0.25">
      <c r="B221" s="71"/>
      <c r="C221" s="71"/>
      <c r="D221" s="38"/>
      <c r="E221" s="38"/>
      <c r="F221" s="38"/>
    </row>
    <row r="222" spans="1:6" ht="17.45" customHeight="1" x14ac:dyDescent="0.25">
      <c r="B222" s="47" t="s">
        <v>185</v>
      </c>
      <c r="C222" s="47"/>
      <c r="D222" s="72">
        <v>74</v>
      </c>
      <c r="E222" s="72">
        <v>71.5</v>
      </c>
      <c r="F222" s="72">
        <v>76.400000000000006</v>
      </c>
    </row>
    <row r="223" spans="1:6" ht="11.1" customHeight="1" thickBot="1" x14ac:dyDescent="0.3">
      <c r="B223" s="73"/>
      <c r="C223" s="73"/>
      <c r="D223" s="62"/>
      <c r="E223" s="74"/>
      <c r="F223" s="74"/>
    </row>
    <row r="224" spans="1:6" s="4" customFormat="1" ht="25.5" customHeight="1" x14ac:dyDescent="0.25">
      <c r="A224" s="1"/>
      <c r="B224" s="81" t="s">
        <v>195</v>
      </c>
      <c r="C224" s="63"/>
      <c r="D224" s="79"/>
      <c r="E224" s="80"/>
      <c r="F224" s="80"/>
    </row>
    <row r="225" spans="2:6" ht="18" customHeight="1" x14ac:dyDescent="0.25">
      <c r="B225" s="55"/>
      <c r="C225" s="55"/>
      <c r="D225" s="75"/>
      <c r="E225" s="76"/>
      <c r="F225" s="77"/>
    </row>
    <row r="226" spans="2:6" x14ac:dyDescent="0.25">
      <c r="B226" s="60"/>
      <c r="C226" s="60"/>
      <c r="D226" s="78"/>
      <c r="E226" s="76"/>
      <c r="F226" s="77"/>
    </row>
  </sheetData>
  <mergeCells count="6">
    <mergeCell ref="D150:F150"/>
    <mergeCell ref="D5:F5"/>
    <mergeCell ref="D6:F6"/>
    <mergeCell ref="D72:F72"/>
    <mergeCell ref="D73:F73"/>
    <mergeCell ref="D149:F149"/>
  </mergeCells>
  <conditionalFormatting sqref="B226:C226 D217:F217 D220:F221 B77:F77 B89:C90 B140:C140 B4:F4 D10:F10 F5:F8 B51:C51 B38:C38 B10:C12 B65:C66 B56:F56 E143:F144 B143:C143 B196:F196 D2:F3 E223:F226 D66:F67 D13:F23 D25:F37 E39:F55 E57:F64 D91:F142 E207:F216 E155:F195">
    <cfRule type="cellIs" dxfId="35" priority="54" stopIfTrue="1" operator="lessThan">
      <formula>0</formula>
    </cfRule>
  </conditionalFormatting>
  <conditionalFormatting sqref="B226:C226 B140:C140 B77:C77 B4:C4 B56:C56 B38:C38 B51:C51 B65:C66 B143:C143">
    <cfRule type="cellIs" dxfId="34" priority="53" stopIfTrue="1" operator="lessThan">
      <formula>0</formula>
    </cfRule>
  </conditionalFormatting>
  <conditionalFormatting sqref="F223:F226 D221:F221 D56:F56 D14:F14 F15:F23 F66:F67 F25:F37 F39:F55 F57:F64 D114:E142 F105:F144 F207:F216 E155:F195">
    <cfRule type="cellIs" dxfId="33" priority="52" stopIfTrue="1" operator="lessThan">
      <formula>0</formula>
    </cfRule>
  </conditionalFormatting>
  <conditionalFormatting sqref="B141:C142">
    <cfRule type="cellIs" dxfId="32" priority="51" stopIfTrue="1" operator="lessThan">
      <formula>0</formula>
    </cfRule>
  </conditionalFormatting>
  <conditionalFormatting sqref="B141:C142">
    <cfRule type="cellIs" dxfId="31" priority="50" stopIfTrue="1" operator="lessThan">
      <formula>0</formula>
    </cfRule>
  </conditionalFormatting>
  <conditionalFormatting sqref="C2:C3">
    <cfRule type="cellIs" dxfId="30" priority="49" stopIfTrue="1" operator="lessThan">
      <formula>0</formula>
    </cfRule>
  </conditionalFormatting>
  <conditionalFormatting sqref="B2:B3">
    <cfRule type="cellIs" dxfId="29" priority="48" stopIfTrue="1" operator="lessThan">
      <formula>0</formula>
    </cfRule>
  </conditionalFormatting>
  <conditionalFormatting sqref="D222:F222">
    <cfRule type="cellIs" dxfId="28" priority="47" stopIfTrue="1" operator="lessThan">
      <formula>0</formula>
    </cfRule>
  </conditionalFormatting>
  <conditionalFormatting sqref="C69:C70">
    <cfRule type="cellIs" dxfId="27" priority="42" stopIfTrue="1" operator="lessThan">
      <formula>0</formula>
    </cfRule>
  </conditionalFormatting>
  <conditionalFormatting sqref="B224">
    <cfRule type="cellIs" dxfId="26" priority="45" stopIfTrue="1" operator="lessThan">
      <formula>0</formula>
    </cfRule>
  </conditionalFormatting>
  <conditionalFormatting sqref="B71:F71 F72:F75 D69:F70">
    <cfRule type="cellIs" dxfId="25" priority="44" stopIfTrue="1" operator="lessThan">
      <formula>0</formula>
    </cfRule>
  </conditionalFormatting>
  <conditionalFormatting sqref="B71:C71">
    <cfRule type="cellIs" dxfId="24" priority="43" stopIfTrue="1" operator="lessThan">
      <formula>0</formula>
    </cfRule>
  </conditionalFormatting>
  <conditionalFormatting sqref="B144">
    <cfRule type="cellIs" dxfId="23" priority="46" stopIfTrue="1" operator="lessThan">
      <formula>0</formula>
    </cfRule>
  </conditionalFormatting>
  <conditionalFormatting sqref="B69:B70">
    <cfRule type="cellIs" dxfId="22" priority="41" stopIfTrue="1" operator="lessThan">
      <formula>0</formula>
    </cfRule>
  </conditionalFormatting>
  <conditionalFormatting sqref="B146:B147">
    <cfRule type="cellIs" dxfId="21" priority="37" stopIfTrue="1" operator="lessThan">
      <formula>0</formula>
    </cfRule>
  </conditionalFormatting>
  <conditionalFormatting sqref="B148:F148 F149:F152 D146:F147">
    <cfRule type="cellIs" dxfId="20" priority="40" stopIfTrue="1" operator="lessThan">
      <formula>0</formula>
    </cfRule>
  </conditionalFormatting>
  <conditionalFormatting sqref="B148:C148">
    <cfRule type="cellIs" dxfId="19" priority="39" stopIfTrue="1" operator="lessThan">
      <formula>0</formula>
    </cfRule>
  </conditionalFormatting>
  <conditionalFormatting sqref="C146:C147">
    <cfRule type="cellIs" dxfId="18" priority="38" stopIfTrue="1" operator="lessThan">
      <formula>0</formula>
    </cfRule>
  </conditionalFormatting>
  <printOptions horizontalCentered="1"/>
  <pageMargins left="0" right="0" top="0.39370078740157483" bottom="0.19685039370078741" header="0.31496062992125984" footer="0.31496062992125984"/>
  <pageSetup paperSize="9" scale="60" orientation="portrait" r:id="rId1"/>
  <rowBreaks count="3" manualBreakCount="3">
    <brk id="67" max="5" man="1"/>
    <brk id="144" max="5" man="1"/>
    <brk id="22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6"/>
  <sheetViews>
    <sheetView tabSelected="1" view="pageBreakPreview" zoomScale="70" zoomScaleNormal="100" zoomScaleSheetLayoutView="70" workbookViewId="0">
      <selection activeCell="B2" sqref="B2"/>
    </sheetView>
  </sheetViews>
  <sheetFormatPr defaultRowHeight="18" x14ac:dyDescent="0.25"/>
  <cols>
    <col min="1" max="1" width="2.7109375" style="14" customWidth="1"/>
    <col min="2" max="2" width="50.5703125" style="18" customWidth="1"/>
    <col min="3" max="3" width="16.28515625" style="18" customWidth="1"/>
    <col min="4" max="4" width="32.5703125" style="51" customWidth="1"/>
    <col min="5" max="5" width="17.7109375" style="51" customWidth="1"/>
    <col min="6" max="6" width="16.7109375" style="51" customWidth="1"/>
    <col min="7" max="16384" width="9.140625" style="18"/>
  </cols>
  <sheetData>
    <row r="1" spans="1:6" s="4" customFormat="1" ht="9" customHeight="1" x14ac:dyDescent="0.25">
      <c r="A1" s="1"/>
      <c r="B1" s="2"/>
      <c r="C1" s="2"/>
      <c r="D1" s="3"/>
      <c r="E1" s="3"/>
      <c r="F1" s="3"/>
    </row>
    <row r="2" spans="1:6" s="9" customFormat="1" ht="21.95" customHeight="1" x14ac:dyDescent="0.25">
      <c r="A2" s="5"/>
      <c r="B2" s="6" t="s">
        <v>188</v>
      </c>
      <c r="C2" s="7"/>
      <c r="D2" s="8"/>
      <c r="E2" s="8"/>
      <c r="F2" s="8"/>
    </row>
    <row r="3" spans="1:6" s="9" customFormat="1" ht="21.95" customHeight="1" x14ac:dyDescent="0.25">
      <c r="A3" s="85"/>
      <c r="B3" s="12" t="s">
        <v>189</v>
      </c>
      <c r="C3" s="12"/>
      <c r="D3" s="86"/>
      <c r="E3" s="86"/>
      <c r="F3" s="86"/>
    </row>
    <row r="4" spans="1:6" ht="8.1" customHeight="1" thickBot="1" x14ac:dyDescent="0.3">
      <c r="B4" s="15"/>
      <c r="C4" s="15"/>
      <c r="D4" s="16"/>
      <c r="E4" s="17"/>
      <c r="F4" s="17"/>
    </row>
    <row r="5" spans="1:6" s="20" customFormat="1" ht="21.95" customHeight="1" x14ac:dyDescent="0.25">
      <c r="A5" s="19"/>
      <c r="B5" s="7"/>
      <c r="C5" s="7"/>
      <c r="D5" s="88" t="s">
        <v>2</v>
      </c>
      <c r="E5" s="88"/>
      <c r="F5" s="88"/>
    </row>
    <row r="6" spans="1:6" s="23" customFormat="1" ht="21.95" customHeight="1" x14ac:dyDescent="0.25">
      <c r="A6" s="21"/>
      <c r="B6" s="22" t="s">
        <v>3</v>
      </c>
      <c r="C6" s="22"/>
      <c r="D6" s="87" t="s">
        <v>4</v>
      </c>
      <c r="E6" s="87"/>
      <c r="F6" s="87"/>
    </row>
    <row r="7" spans="1:6" s="27" customFormat="1" ht="21.95" customHeight="1" x14ac:dyDescent="0.25">
      <c r="A7" s="24"/>
      <c r="B7" s="25" t="s">
        <v>5</v>
      </c>
      <c r="C7" s="25"/>
      <c r="D7" s="26" t="s">
        <v>6</v>
      </c>
      <c r="E7" s="26" t="s">
        <v>7</v>
      </c>
      <c r="F7" s="26" t="s">
        <v>8</v>
      </c>
    </row>
    <row r="8" spans="1:6" s="31" customFormat="1" ht="21.95" customHeight="1" x14ac:dyDescent="0.25">
      <c r="A8" s="28"/>
      <c r="B8" s="29"/>
      <c r="C8" s="29"/>
      <c r="D8" s="30" t="s">
        <v>9</v>
      </c>
      <c r="E8" s="30" t="s">
        <v>10</v>
      </c>
      <c r="F8" s="30" t="s">
        <v>11</v>
      </c>
    </row>
    <row r="9" spans="1:6" s="31" customFormat="1" ht="9.9499999999999993" customHeight="1" thickBot="1" x14ac:dyDescent="0.3">
      <c r="A9" s="28"/>
      <c r="B9" s="32"/>
      <c r="C9" s="32"/>
      <c r="D9" s="33"/>
      <c r="E9" s="34"/>
      <c r="F9" s="34"/>
    </row>
    <row r="10" spans="1:6" ht="6.75" customHeight="1" x14ac:dyDescent="0.25">
      <c r="B10" s="35"/>
      <c r="C10" s="35"/>
      <c r="D10" s="36"/>
      <c r="E10" s="36"/>
      <c r="F10" s="36"/>
    </row>
    <row r="11" spans="1:6" s="14" customFormat="1" ht="20.100000000000001" customHeight="1" x14ac:dyDescent="0.25">
      <c r="A11" s="37"/>
      <c r="B11" s="37" t="s">
        <v>12</v>
      </c>
      <c r="C11" s="37"/>
      <c r="D11" s="38">
        <v>75.2</v>
      </c>
      <c r="E11" s="38">
        <v>73</v>
      </c>
      <c r="F11" s="38">
        <v>77.8</v>
      </c>
    </row>
    <row r="12" spans="1:6" s="14" customFormat="1" ht="20.100000000000001" customHeight="1" x14ac:dyDescent="0.25">
      <c r="A12" s="37"/>
      <c r="B12" s="39"/>
      <c r="C12" s="39"/>
      <c r="D12" s="40"/>
      <c r="E12" s="40"/>
      <c r="F12" s="40"/>
    </row>
    <row r="13" spans="1:6" ht="20.100000000000001" customHeight="1" x14ac:dyDescent="0.25">
      <c r="B13" s="41" t="s">
        <v>13</v>
      </c>
      <c r="C13" s="41"/>
      <c r="D13" s="38">
        <v>74.900000000000006</v>
      </c>
      <c r="E13" s="38">
        <v>72.8</v>
      </c>
      <c r="F13" s="38">
        <v>77.400000000000006</v>
      </c>
    </row>
    <row r="14" spans="1:6" ht="20.100000000000001" customHeight="1" x14ac:dyDescent="0.25">
      <c r="B14" s="42" t="s">
        <v>14</v>
      </c>
      <c r="C14" s="42"/>
      <c r="D14" s="38">
        <v>75.099999999999994</v>
      </c>
      <c r="E14" s="43">
        <v>73</v>
      </c>
      <c r="F14" s="43">
        <v>77.599999999999994</v>
      </c>
    </row>
    <row r="15" spans="1:6" ht="20.100000000000001" customHeight="1" x14ac:dyDescent="0.25">
      <c r="B15" s="42" t="s">
        <v>15</v>
      </c>
      <c r="C15" s="42"/>
      <c r="D15" s="38">
        <v>76.599999999999994</v>
      </c>
      <c r="E15" s="43">
        <v>74.599999999999994</v>
      </c>
      <c r="F15" s="43">
        <v>79</v>
      </c>
    </row>
    <row r="16" spans="1:6" ht="20.100000000000001" customHeight="1" x14ac:dyDescent="0.25">
      <c r="B16" s="42" t="s">
        <v>16</v>
      </c>
      <c r="C16" s="42"/>
      <c r="D16" s="38">
        <v>73</v>
      </c>
      <c r="E16" s="43">
        <v>71.3</v>
      </c>
      <c r="F16" s="43">
        <v>75.400000000000006</v>
      </c>
    </row>
    <row r="17" spans="2:6" ht="20.100000000000001" customHeight="1" x14ac:dyDescent="0.25">
      <c r="B17" s="42" t="s">
        <v>17</v>
      </c>
      <c r="C17" s="42"/>
      <c r="D17" s="38">
        <v>70.599999999999994</v>
      </c>
      <c r="E17" s="43">
        <v>68.3</v>
      </c>
      <c r="F17" s="43">
        <v>73.3</v>
      </c>
    </row>
    <row r="18" spans="2:6" ht="20.100000000000001" customHeight="1" x14ac:dyDescent="0.25">
      <c r="B18" s="42" t="s">
        <v>18</v>
      </c>
      <c r="C18" s="42"/>
      <c r="D18" s="38">
        <v>70.099999999999994</v>
      </c>
      <c r="E18" s="43">
        <v>67.5</v>
      </c>
      <c r="F18" s="43">
        <v>73.5</v>
      </c>
    </row>
    <row r="19" spans="2:6" ht="20.100000000000001" customHeight="1" x14ac:dyDescent="0.25">
      <c r="B19" s="42" t="s">
        <v>19</v>
      </c>
      <c r="C19" s="42"/>
      <c r="D19" s="38">
        <v>74.900000000000006</v>
      </c>
      <c r="E19" s="43">
        <v>73.2</v>
      </c>
      <c r="F19" s="43">
        <v>77</v>
      </c>
    </row>
    <row r="20" spans="2:6" ht="20.100000000000001" customHeight="1" x14ac:dyDescent="0.25">
      <c r="B20" s="42" t="s">
        <v>20</v>
      </c>
      <c r="C20" s="42"/>
      <c r="D20" s="38">
        <v>71.5</v>
      </c>
      <c r="E20" s="43">
        <v>69</v>
      </c>
      <c r="F20" s="43">
        <v>74.599999999999994</v>
      </c>
    </row>
    <row r="21" spans="2:6" ht="20.100000000000001" customHeight="1" x14ac:dyDescent="0.25">
      <c r="B21" s="42" t="s">
        <v>21</v>
      </c>
      <c r="C21" s="42"/>
      <c r="D21" s="38">
        <v>71.8</v>
      </c>
      <c r="E21" s="43">
        <v>69.3</v>
      </c>
      <c r="F21" s="43">
        <v>74.900000000000006</v>
      </c>
    </row>
    <row r="22" spans="2:6" ht="20.100000000000001" customHeight="1" x14ac:dyDescent="0.25">
      <c r="B22" s="42" t="s">
        <v>22</v>
      </c>
      <c r="C22" s="42"/>
      <c r="D22" s="38">
        <v>76.8</v>
      </c>
      <c r="E22" s="43">
        <v>74.7</v>
      </c>
      <c r="F22" s="43">
        <v>79.2</v>
      </c>
    </row>
    <row r="23" spans="2:6" ht="20.100000000000001" customHeight="1" x14ac:dyDescent="0.25">
      <c r="B23" s="42" t="s">
        <v>23</v>
      </c>
      <c r="C23" s="42"/>
      <c r="D23" s="38">
        <v>74.7</v>
      </c>
      <c r="E23" s="43">
        <v>72.900000000000006</v>
      </c>
      <c r="F23" s="43">
        <v>76.900000000000006</v>
      </c>
    </row>
    <row r="24" spans="2:6" ht="20.100000000000001" customHeight="1" x14ac:dyDescent="0.25">
      <c r="B24" s="44"/>
      <c r="C24" s="44"/>
      <c r="D24" s="45"/>
      <c r="E24" s="45"/>
      <c r="F24" s="45"/>
    </row>
    <row r="25" spans="2:6" ht="20.100000000000001" customHeight="1" x14ac:dyDescent="0.25">
      <c r="B25" s="46" t="s">
        <v>24</v>
      </c>
      <c r="C25" s="46"/>
      <c r="D25" s="38">
        <v>73</v>
      </c>
      <c r="E25" s="38">
        <v>70.3</v>
      </c>
      <c r="F25" s="38">
        <v>76</v>
      </c>
    </row>
    <row r="26" spans="2:6" ht="20.100000000000001" customHeight="1" x14ac:dyDescent="0.25">
      <c r="B26" s="42" t="s">
        <v>25</v>
      </c>
      <c r="C26" s="42"/>
      <c r="D26" s="38">
        <v>69.2</v>
      </c>
      <c r="E26" s="43">
        <v>66.2</v>
      </c>
      <c r="F26" s="43">
        <v>72.8</v>
      </c>
    </row>
    <row r="27" spans="2:6" ht="20.100000000000001" customHeight="1" x14ac:dyDescent="0.25">
      <c r="B27" s="42" t="s">
        <v>26</v>
      </c>
      <c r="C27" s="42"/>
      <c r="D27" s="38">
        <v>71</v>
      </c>
      <c r="E27" s="43">
        <v>67.599999999999994</v>
      </c>
      <c r="F27" s="43">
        <v>75</v>
      </c>
    </row>
    <row r="28" spans="2:6" ht="20.100000000000001" customHeight="1" x14ac:dyDescent="0.25">
      <c r="B28" s="42" t="s">
        <v>27</v>
      </c>
      <c r="C28" s="42"/>
      <c r="D28" s="38">
        <v>72.7</v>
      </c>
      <c r="E28" s="43">
        <v>69.8</v>
      </c>
      <c r="F28" s="43">
        <v>75.8</v>
      </c>
    </row>
    <row r="29" spans="2:6" ht="20.100000000000001" customHeight="1" x14ac:dyDescent="0.25">
      <c r="B29" s="42" t="s">
        <v>28</v>
      </c>
      <c r="C29" s="42"/>
      <c r="D29" s="38">
        <v>74.3</v>
      </c>
      <c r="E29" s="43">
        <v>71.8</v>
      </c>
      <c r="F29" s="43">
        <v>77.099999999999994</v>
      </c>
    </row>
    <row r="30" spans="2:6" ht="20.100000000000001" customHeight="1" x14ac:dyDescent="0.25">
      <c r="B30" s="42" t="s">
        <v>29</v>
      </c>
      <c r="C30" s="42"/>
      <c r="D30" s="38">
        <v>73.400000000000006</v>
      </c>
      <c r="E30" s="43">
        <v>70.099999999999994</v>
      </c>
      <c r="F30" s="43">
        <v>77</v>
      </c>
    </row>
    <row r="31" spans="2:6" ht="20.100000000000001" customHeight="1" x14ac:dyDescent="0.25">
      <c r="B31" s="42" t="s">
        <v>30</v>
      </c>
      <c r="C31" s="42"/>
      <c r="D31" s="38">
        <v>75.2</v>
      </c>
      <c r="E31" s="43">
        <v>72.8</v>
      </c>
      <c r="F31" s="43">
        <v>77.900000000000006</v>
      </c>
    </row>
    <row r="32" spans="2:6" ht="20.100000000000001" customHeight="1" x14ac:dyDescent="0.25">
      <c r="B32" s="42" t="s">
        <v>31</v>
      </c>
      <c r="C32" s="42"/>
      <c r="D32" s="38">
        <v>73.400000000000006</v>
      </c>
      <c r="E32" s="43">
        <v>71.2</v>
      </c>
      <c r="F32" s="43">
        <v>75.8</v>
      </c>
    </row>
    <row r="33" spans="2:6" ht="20.100000000000001" customHeight="1" x14ac:dyDescent="0.25">
      <c r="B33" s="42" t="s">
        <v>32</v>
      </c>
      <c r="C33" s="42"/>
      <c r="D33" s="38">
        <v>70.900000000000006</v>
      </c>
      <c r="E33" s="43">
        <v>68.099999999999994</v>
      </c>
      <c r="F33" s="43">
        <v>74</v>
      </c>
    </row>
    <row r="34" spans="2:6" ht="20.100000000000001" customHeight="1" x14ac:dyDescent="0.25">
      <c r="B34" s="42" t="s">
        <v>33</v>
      </c>
      <c r="C34" s="42"/>
      <c r="D34" s="38">
        <v>70.3</v>
      </c>
      <c r="E34" s="43">
        <v>67.8</v>
      </c>
      <c r="F34" s="43">
        <v>73.2</v>
      </c>
    </row>
    <row r="35" spans="2:6" ht="20.100000000000001" customHeight="1" x14ac:dyDescent="0.25">
      <c r="B35" s="42" t="s">
        <v>34</v>
      </c>
      <c r="C35" s="42"/>
      <c r="D35" s="38">
        <v>74</v>
      </c>
      <c r="E35" s="43">
        <v>71.5</v>
      </c>
      <c r="F35" s="43">
        <v>76.8</v>
      </c>
    </row>
    <row r="36" spans="2:6" ht="20.100000000000001" customHeight="1" x14ac:dyDescent="0.25">
      <c r="B36" s="42" t="s">
        <v>35</v>
      </c>
      <c r="C36" s="42"/>
      <c r="D36" s="38">
        <v>69.599999999999994</v>
      </c>
      <c r="E36" s="43">
        <v>66.900000000000006</v>
      </c>
      <c r="F36" s="43">
        <v>72.7</v>
      </c>
    </row>
    <row r="37" spans="2:6" ht="20.100000000000001" customHeight="1" x14ac:dyDescent="0.25">
      <c r="B37" s="42" t="s">
        <v>36</v>
      </c>
      <c r="C37" s="42"/>
      <c r="D37" s="38">
        <v>70.099999999999994</v>
      </c>
      <c r="E37" s="43">
        <v>68.599999999999994</v>
      </c>
      <c r="F37" s="43">
        <v>71.8</v>
      </c>
    </row>
    <row r="38" spans="2:6" ht="20.100000000000001" customHeight="1" x14ac:dyDescent="0.25">
      <c r="B38" s="44"/>
      <c r="C38" s="44"/>
      <c r="D38" s="45"/>
      <c r="E38" s="45"/>
      <c r="F38" s="45"/>
    </row>
    <row r="39" spans="2:6" ht="20.100000000000001" customHeight="1" x14ac:dyDescent="0.25">
      <c r="B39" s="47" t="s">
        <v>186</v>
      </c>
      <c r="C39" s="47"/>
      <c r="D39" s="38">
        <v>73.2</v>
      </c>
      <c r="E39" s="38">
        <v>70.7</v>
      </c>
      <c r="F39" s="38">
        <v>76</v>
      </c>
    </row>
    <row r="40" spans="2:6" ht="20.100000000000001" customHeight="1" x14ac:dyDescent="0.25">
      <c r="B40" s="48" t="s">
        <v>37</v>
      </c>
      <c r="C40" s="48"/>
      <c r="D40" s="38">
        <v>72.8</v>
      </c>
      <c r="E40" s="43">
        <v>69.7</v>
      </c>
      <c r="F40" s="43">
        <v>76.2</v>
      </c>
    </row>
    <row r="41" spans="2:6" ht="20.100000000000001" customHeight="1" x14ac:dyDescent="0.25">
      <c r="B41" s="48" t="s">
        <v>38</v>
      </c>
      <c r="C41" s="48"/>
      <c r="D41" s="38">
        <v>73.8</v>
      </c>
      <c r="E41" s="43">
        <v>71.2</v>
      </c>
      <c r="F41" s="43">
        <v>76.599999999999994</v>
      </c>
    </row>
    <row r="42" spans="2:6" ht="20.100000000000001" customHeight="1" x14ac:dyDescent="0.25">
      <c r="B42" s="48" t="s">
        <v>39</v>
      </c>
      <c r="C42" s="48"/>
      <c r="D42" s="38">
        <v>72.900000000000006</v>
      </c>
      <c r="E42" s="43">
        <v>70.400000000000006</v>
      </c>
      <c r="F42" s="43">
        <v>75.599999999999994</v>
      </c>
    </row>
    <row r="43" spans="2:6" ht="20.100000000000001" customHeight="1" x14ac:dyDescent="0.25">
      <c r="B43" s="48" t="s">
        <v>40</v>
      </c>
      <c r="C43" s="48"/>
      <c r="D43" s="38">
        <v>73.5</v>
      </c>
      <c r="E43" s="43">
        <v>70.900000000000006</v>
      </c>
      <c r="F43" s="43">
        <v>76.3</v>
      </c>
    </row>
    <row r="44" spans="2:6" ht="20.100000000000001" customHeight="1" x14ac:dyDescent="0.25">
      <c r="B44" s="48" t="s">
        <v>41</v>
      </c>
      <c r="C44" s="48"/>
      <c r="D44" s="38">
        <v>71.599999999999994</v>
      </c>
      <c r="E44" s="43">
        <v>68.900000000000006</v>
      </c>
      <c r="F44" s="43">
        <v>74.400000000000006</v>
      </c>
    </row>
    <row r="45" spans="2:6" ht="20.100000000000001" customHeight="1" x14ac:dyDescent="0.25">
      <c r="B45" s="48" t="s">
        <v>42</v>
      </c>
      <c r="C45" s="48"/>
      <c r="D45" s="38">
        <v>73.3</v>
      </c>
      <c r="E45" s="43">
        <v>70.8</v>
      </c>
      <c r="F45" s="43">
        <v>76.099999999999994</v>
      </c>
    </row>
    <row r="46" spans="2:6" ht="20.100000000000001" customHeight="1" x14ac:dyDescent="0.25">
      <c r="B46" s="48" t="s">
        <v>43</v>
      </c>
      <c r="C46" s="48"/>
      <c r="D46" s="38">
        <v>73</v>
      </c>
      <c r="E46" s="43">
        <v>70.3</v>
      </c>
      <c r="F46" s="43">
        <v>75.900000000000006</v>
      </c>
    </row>
    <row r="47" spans="2:6" ht="20.100000000000001" customHeight="1" x14ac:dyDescent="0.25">
      <c r="B47" s="48" t="s">
        <v>44</v>
      </c>
      <c r="C47" s="48"/>
      <c r="D47" s="38">
        <v>72.599999999999994</v>
      </c>
      <c r="E47" s="43">
        <v>70.7</v>
      </c>
      <c r="F47" s="43">
        <v>75.099999999999994</v>
      </c>
    </row>
    <row r="48" spans="2:6" ht="20.100000000000001" customHeight="1" x14ac:dyDescent="0.25">
      <c r="B48" s="48" t="s">
        <v>45</v>
      </c>
      <c r="C48" s="48"/>
      <c r="D48" s="38">
        <v>72.8</v>
      </c>
      <c r="E48" s="43">
        <v>70.400000000000006</v>
      </c>
      <c r="F48" s="43">
        <v>75.5</v>
      </c>
    </row>
    <row r="49" spans="2:6" ht="20.100000000000001" customHeight="1" x14ac:dyDescent="0.25">
      <c r="B49" s="48" t="s">
        <v>46</v>
      </c>
      <c r="C49" s="48"/>
      <c r="D49" s="38">
        <v>73.2</v>
      </c>
      <c r="E49" s="43">
        <v>72</v>
      </c>
      <c r="F49" s="43">
        <v>74.3</v>
      </c>
    </row>
    <row r="50" spans="2:6" ht="20.100000000000001" customHeight="1" x14ac:dyDescent="0.25">
      <c r="B50" s="48" t="s">
        <v>47</v>
      </c>
      <c r="C50" s="48"/>
      <c r="D50" s="38">
        <v>66.599999999999994</v>
      </c>
      <c r="E50" s="43">
        <v>68.2</v>
      </c>
      <c r="F50" s="43">
        <v>65.3</v>
      </c>
    </row>
    <row r="51" spans="2:6" ht="20.100000000000001" customHeight="1" x14ac:dyDescent="0.25">
      <c r="B51" s="44"/>
      <c r="C51" s="44"/>
      <c r="D51" s="49"/>
      <c r="E51" s="43"/>
      <c r="F51" s="43"/>
    </row>
    <row r="52" spans="2:6" ht="20.100000000000001" customHeight="1" x14ac:dyDescent="0.25">
      <c r="B52" s="47" t="s">
        <v>48</v>
      </c>
      <c r="C52" s="47"/>
      <c r="D52" s="38">
        <v>74.3</v>
      </c>
      <c r="E52" s="38">
        <v>71.8</v>
      </c>
      <c r="F52" s="38">
        <v>77</v>
      </c>
    </row>
    <row r="53" spans="2:6" ht="20.100000000000001" customHeight="1" x14ac:dyDescent="0.25">
      <c r="B53" s="48" t="s">
        <v>49</v>
      </c>
      <c r="C53" s="48"/>
      <c r="D53" s="38">
        <v>73.5</v>
      </c>
      <c r="E53" s="43">
        <v>70.900000000000006</v>
      </c>
      <c r="F53" s="43">
        <v>76.2</v>
      </c>
    </row>
    <row r="54" spans="2:6" ht="20.100000000000001" customHeight="1" x14ac:dyDescent="0.25">
      <c r="B54" s="48" t="s">
        <v>50</v>
      </c>
      <c r="C54" s="48"/>
      <c r="D54" s="38">
        <v>73.7</v>
      </c>
      <c r="E54" s="43">
        <v>71.599999999999994</v>
      </c>
      <c r="F54" s="43">
        <v>76</v>
      </c>
    </row>
    <row r="55" spans="2:6" ht="20.100000000000001" customHeight="1" x14ac:dyDescent="0.25">
      <c r="B55" s="48" t="s">
        <v>51</v>
      </c>
      <c r="C55" s="48"/>
      <c r="D55" s="38">
        <v>74.7</v>
      </c>
      <c r="E55" s="43">
        <v>72.099999999999994</v>
      </c>
      <c r="F55" s="43">
        <v>77.5</v>
      </c>
    </row>
    <row r="56" spans="2:6" ht="20.100000000000001" customHeight="1" x14ac:dyDescent="0.25">
      <c r="B56" s="50"/>
      <c r="C56" s="50"/>
      <c r="D56" s="38"/>
      <c r="E56" s="43"/>
      <c r="F56" s="43"/>
    </row>
    <row r="57" spans="2:6" ht="20.100000000000001" customHeight="1" x14ac:dyDescent="0.25">
      <c r="B57" s="47" t="s">
        <v>52</v>
      </c>
      <c r="C57" s="47"/>
      <c r="D57" s="38">
        <v>74</v>
      </c>
      <c r="E57" s="38">
        <v>71.400000000000006</v>
      </c>
      <c r="F57" s="38">
        <v>77</v>
      </c>
    </row>
    <row r="58" spans="2:6" ht="20.100000000000001" customHeight="1" x14ac:dyDescent="0.25">
      <c r="B58" s="48" t="s">
        <v>53</v>
      </c>
      <c r="C58" s="48"/>
      <c r="D58" s="38">
        <v>74.400000000000006</v>
      </c>
      <c r="E58" s="43">
        <v>71.5</v>
      </c>
      <c r="F58" s="43">
        <v>78.099999999999994</v>
      </c>
    </row>
    <row r="59" spans="2:6" ht="20.100000000000001" customHeight="1" x14ac:dyDescent="0.25">
      <c r="B59" s="48" t="s">
        <v>54</v>
      </c>
      <c r="C59" s="48"/>
      <c r="D59" s="38">
        <v>71.7</v>
      </c>
      <c r="E59" s="43">
        <v>68.400000000000006</v>
      </c>
      <c r="F59" s="43">
        <v>75.5</v>
      </c>
    </row>
    <row r="60" spans="2:6" ht="20.100000000000001" customHeight="1" x14ac:dyDescent="0.25">
      <c r="B60" s="48" t="s">
        <v>55</v>
      </c>
      <c r="C60" s="48"/>
      <c r="D60" s="38">
        <v>72.400000000000006</v>
      </c>
      <c r="E60" s="43">
        <v>70.400000000000006</v>
      </c>
      <c r="F60" s="43">
        <v>74.900000000000006</v>
      </c>
    </row>
    <row r="61" spans="2:6" ht="20.100000000000001" customHeight="1" x14ac:dyDescent="0.25">
      <c r="B61" s="48" t="s">
        <v>56</v>
      </c>
      <c r="C61" s="48"/>
      <c r="D61" s="38">
        <v>72.2</v>
      </c>
      <c r="E61" s="43">
        <v>69.099999999999994</v>
      </c>
      <c r="F61" s="43">
        <v>75.599999999999994</v>
      </c>
    </row>
    <row r="62" spans="2:6" ht="20.100000000000001" customHeight="1" x14ac:dyDescent="0.25">
      <c r="B62" s="48" t="s">
        <v>57</v>
      </c>
      <c r="C62" s="48"/>
      <c r="D62" s="38">
        <v>75.3</v>
      </c>
      <c r="E62" s="43">
        <v>72.8</v>
      </c>
      <c r="F62" s="43">
        <v>78.099999999999994</v>
      </c>
    </row>
    <row r="63" spans="2:6" ht="20.100000000000001" customHeight="1" x14ac:dyDescent="0.25">
      <c r="B63" s="48" t="s">
        <v>58</v>
      </c>
      <c r="C63" s="48"/>
      <c r="D63" s="38">
        <v>71.599999999999994</v>
      </c>
      <c r="E63" s="43">
        <v>68.3</v>
      </c>
      <c r="F63" s="43">
        <v>75.599999999999994</v>
      </c>
    </row>
    <row r="64" spans="2:6" ht="20.100000000000001" customHeight="1" x14ac:dyDescent="0.25">
      <c r="B64" s="48" t="s">
        <v>59</v>
      </c>
      <c r="C64" s="48"/>
      <c r="D64" s="38">
        <v>72.099999999999994</v>
      </c>
      <c r="E64" s="43">
        <v>69.599999999999994</v>
      </c>
      <c r="F64" s="43">
        <v>75</v>
      </c>
    </row>
    <row r="65" spans="1:6" ht="18" customHeight="1" x14ac:dyDescent="0.25">
      <c r="B65" s="41"/>
      <c r="C65" s="41"/>
    </row>
    <row r="66" spans="1:6" ht="9.9499999999999993" customHeight="1" thickBot="1" x14ac:dyDescent="0.3">
      <c r="B66" s="52"/>
      <c r="C66" s="52"/>
      <c r="D66" s="53"/>
      <c r="E66" s="54"/>
      <c r="F66" s="54"/>
    </row>
    <row r="67" spans="1:6" s="4" customFormat="1" ht="25.5" customHeight="1" thickBot="1" x14ac:dyDescent="0.3">
      <c r="A67" s="1"/>
      <c r="B67" s="83" t="s">
        <v>187</v>
      </c>
      <c r="C67" s="83"/>
      <c r="D67" s="81" t="s">
        <v>190</v>
      </c>
      <c r="E67" s="82"/>
      <c r="F67" s="82"/>
    </row>
    <row r="68" spans="1:6" s="4" customFormat="1" ht="9" customHeight="1" x14ac:dyDescent="0.25">
      <c r="A68" s="1"/>
      <c r="B68" s="2"/>
      <c r="C68" s="2"/>
      <c r="D68" s="3"/>
      <c r="E68" s="3"/>
      <c r="F68" s="3"/>
    </row>
    <row r="69" spans="1:6" s="9" customFormat="1" ht="21.95" customHeight="1" x14ac:dyDescent="0.25">
      <c r="A69" s="5"/>
      <c r="B69" s="6" t="s">
        <v>191</v>
      </c>
      <c r="C69" s="7"/>
      <c r="D69" s="8"/>
      <c r="E69" s="8"/>
      <c r="F69" s="8"/>
    </row>
    <row r="70" spans="1:6" s="4" customFormat="1" ht="21.95" customHeight="1" x14ac:dyDescent="0.25">
      <c r="A70" s="10"/>
      <c r="B70" s="11" t="s">
        <v>192</v>
      </c>
      <c r="C70" s="12"/>
      <c r="D70" s="13"/>
      <c r="E70" s="13"/>
      <c r="F70" s="13"/>
    </row>
    <row r="71" spans="1:6" ht="8.1" customHeight="1" thickBot="1" x14ac:dyDescent="0.3">
      <c r="B71" s="15"/>
      <c r="C71" s="15"/>
      <c r="D71" s="16"/>
      <c r="E71" s="17"/>
      <c r="F71" s="17"/>
    </row>
    <row r="72" spans="1:6" s="20" customFormat="1" ht="21.95" customHeight="1" x14ac:dyDescent="0.25">
      <c r="A72" s="19"/>
      <c r="B72" s="7"/>
      <c r="C72" s="7"/>
      <c r="D72" s="88" t="s">
        <v>2</v>
      </c>
      <c r="E72" s="88"/>
      <c r="F72" s="88"/>
    </row>
    <row r="73" spans="1:6" s="23" customFormat="1" ht="21.95" customHeight="1" x14ac:dyDescent="0.25">
      <c r="A73" s="21"/>
      <c r="B73" s="22" t="s">
        <v>3</v>
      </c>
      <c r="C73" s="22"/>
      <c r="D73" s="87" t="s">
        <v>4</v>
      </c>
      <c r="E73" s="87"/>
      <c r="F73" s="87"/>
    </row>
    <row r="74" spans="1:6" s="27" customFormat="1" ht="21.95" customHeight="1" x14ac:dyDescent="0.25">
      <c r="A74" s="24"/>
      <c r="B74" s="25" t="s">
        <v>5</v>
      </c>
      <c r="C74" s="25"/>
      <c r="D74" s="26" t="s">
        <v>6</v>
      </c>
      <c r="E74" s="26" t="s">
        <v>7</v>
      </c>
      <c r="F74" s="26" t="s">
        <v>8</v>
      </c>
    </row>
    <row r="75" spans="1:6" s="31" customFormat="1" ht="21.95" customHeight="1" x14ac:dyDescent="0.25">
      <c r="A75" s="28"/>
      <c r="B75" s="29"/>
      <c r="C75" s="29"/>
      <c r="D75" s="30" t="s">
        <v>9</v>
      </c>
      <c r="E75" s="30" t="s">
        <v>10</v>
      </c>
      <c r="F75" s="30" t="s">
        <v>11</v>
      </c>
    </row>
    <row r="76" spans="1:6" s="31" customFormat="1" ht="9.9499999999999993" customHeight="1" thickBot="1" x14ac:dyDescent="0.3">
      <c r="A76" s="28"/>
      <c r="B76" s="32"/>
      <c r="C76" s="32"/>
      <c r="D76" s="33"/>
      <c r="E76" s="34"/>
      <c r="F76" s="34"/>
    </row>
    <row r="77" spans="1:6" ht="6.75" customHeight="1" x14ac:dyDescent="0.25">
      <c r="B77" s="56"/>
      <c r="C77" s="56"/>
      <c r="D77" s="57"/>
      <c r="E77" s="57"/>
      <c r="F77" s="57"/>
    </row>
    <row r="78" spans="1:6" ht="17.45" customHeight="1" x14ac:dyDescent="0.25">
      <c r="B78" s="46" t="s">
        <v>62</v>
      </c>
      <c r="C78" s="46"/>
      <c r="D78" s="38">
        <v>73.099999999999994</v>
      </c>
      <c r="E78" s="38">
        <v>70.900000000000006</v>
      </c>
      <c r="F78" s="38">
        <v>75.8</v>
      </c>
    </row>
    <row r="79" spans="1:6" ht="17.45" customHeight="1" x14ac:dyDescent="0.25">
      <c r="B79" s="42" t="s">
        <v>63</v>
      </c>
      <c r="C79" s="42"/>
      <c r="D79" s="38">
        <v>73.3</v>
      </c>
      <c r="E79" s="43">
        <v>71.7</v>
      </c>
      <c r="F79" s="43">
        <v>75.5</v>
      </c>
    </row>
    <row r="80" spans="1:6" ht="17.45" customHeight="1" x14ac:dyDescent="0.25">
      <c r="B80" s="42" t="s">
        <v>64</v>
      </c>
      <c r="C80" s="42"/>
      <c r="D80" s="38">
        <v>77.900000000000006</v>
      </c>
      <c r="E80" s="43">
        <v>76.8</v>
      </c>
      <c r="F80" s="43">
        <v>79.2</v>
      </c>
    </row>
    <row r="81" spans="2:6" ht="17.45" customHeight="1" x14ac:dyDescent="0.25">
      <c r="B81" s="42" t="s">
        <v>65</v>
      </c>
      <c r="C81" s="42"/>
      <c r="D81" s="38">
        <v>71.7</v>
      </c>
      <c r="E81" s="43">
        <v>69.400000000000006</v>
      </c>
      <c r="F81" s="43">
        <v>74.400000000000006</v>
      </c>
    </row>
    <row r="82" spans="2:6" ht="17.45" customHeight="1" x14ac:dyDescent="0.25">
      <c r="B82" s="42" t="s">
        <v>66</v>
      </c>
      <c r="C82" s="42"/>
      <c r="D82" s="38">
        <v>76</v>
      </c>
      <c r="E82" s="43">
        <v>73.8</v>
      </c>
      <c r="F82" s="43">
        <v>78.5</v>
      </c>
    </row>
    <row r="83" spans="2:6" ht="17.45" customHeight="1" x14ac:dyDescent="0.25">
      <c r="B83" s="42" t="s">
        <v>67</v>
      </c>
      <c r="C83" s="42"/>
      <c r="D83" s="38">
        <v>73.400000000000006</v>
      </c>
      <c r="E83" s="43">
        <v>71.7</v>
      </c>
      <c r="F83" s="43">
        <v>75.2</v>
      </c>
    </row>
    <row r="84" spans="2:6" ht="17.45" customHeight="1" x14ac:dyDescent="0.25">
      <c r="B84" s="42" t="s">
        <v>68</v>
      </c>
      <c r="C84" s="42"/>
      <c r="D84" s="38">
        <v>70.099999999999994</v>
      </c>
      <c r="E84" s="43">
        <v>67.8</v>
      </c>
      <c r="F84" s="43">
        <v>72.7</v>
      </c>
    </row>
    <row r="85" spans="2:6" ht="17.45" customHeight="1" x14ac:dyDescent="0.25">
      <c r="B85" s="42" t="s">
        <v>69</v>
      </c>
      <c r="C85" s="42"/>
      <c r="D85" s="38">
        <v>72.2</v>
      </c>
      <c r="E85" s="43">
        <v>69.3</v>
      </c>
      <c r="F85" s="43">
        <v>75.599999999999994</v>
      </c>
    </row>
    <row r="86" spans="2:6" ht="17.45" customHeight="1" x14ac:dyDescent="0.25">
      <c r="B86" s="42" t="s">
        <v>70</v>
      </c>
      <c r="C86" s="42"/>
      <c r="D86" s="38">
        <v>72.400000000000006</v>
      </c>
      <c r="E86" s="43">
        <v>69.8</v>
      </c>
      <c r="F86" s="43">
        <v>75.3</v>
      </c>
    </row>
    <row r="87" spans="2:6" ht="17.45" customHeight="1" x14ac:dyDescent="0.25">
      <c r="B87" s="42" t="s">
        <v>71</v>
      </c>
      <c r="C87" s="42"/>
      <c r="D87" s="38">
        <v>68.400000000000006</v>
      </c>
      <c r="E87" s="43">
        <v>66.400000000000006</v>
      </c>
      <c r="F87" s="43">
        <v>71.099999999999994</v>
      </c>
    </row>
    <row r="88" spans="2:6" ht="17.45" customHeight="1" x14ac:dyDescent="0.25">
      <c r="B88" s="42" t="s">
        <v>72</v>
      </c>
      <c r="C88" s="42"/>
      <c r="D88" s="38">
        <v>70</v>
      </c>
      <c r="E88" s="43">
        <v>67.8</v>
      </c>
      <c r="F88" s="43">
        <v>72.5</v>
      </c>
    </row>
    <row r="89" spans="2:6" ht="17.45" customHeight="1" x14ac:dyDescent="0.25">
      <c r="B89" s="42" t="s">
        <v>73</v>
      </c>
      <c r="C89" s="42"/>
      <c r="D89" s="38">
        <v>71.400000000000006</v>
      </c>
      <c r="E89" s="43">
        <v>68.2</v>
      </c>
      <c r="F89" s="43">
        <v>75.5</v>
      </c>
    </row>
    <row r="90" spans="2:6" ht="17.45" customHeight="1" x14ac:dyDescent="0.25">
      <c r="B90" s="39"/>
      <c r="C90" s="39"/>
      <c r="D90" s="38"/>
      <c r="E90" s="43"/>
      <c r="F90" s="43"/>
    </row>
    <row r="91" spans="2:6" ht="17.45" customHeight="1" x14ac:dyDescent="0.25">
      <c r="B91" s="46" t="s">
        <v>74</v>
      </c>
      <c r="C91" s="46"/>
      <c r="D91" s="38">
        <v>73.8</v>
      </c>
      <c r="E91" s="38">
        <v>71</v>
      </c>
      <c r="F91" s="38">
        <v>76.900000000000006</v>
      </c>
    </row>
    <row r="92" spans="2:6" ht="17.45" customHeight="1" x14ac:dyDescent="0.25">
      <c r="B92" s="42" t="s">
        <v>75</v>
      </c>
      <c r="C92" s="42"/>
      <c r="D92" s="38">
        <v>72.3</v>
      </c>
      <c r="E92" s="43">
        <v>69.2</v>
      </c>
      <c r="F92" s="43">
        <v>76.099999999999994</v>
      </c>
    </row>
    <row r="93" spans="2:6" ht="17.45" customHeight="1" x14ac:dyDescent="0.25">
      <c r="B93" s="42" t="s">
        <v>76</v>
      </c>
      <c r="C93" s="42"/>
      <c r="D93" s="38">
        <v>73.8</v>
      </c>
      <c r="E93" s="43">
        <v>71.099999999999994</v>
      </c>
      <c r="F93" s="43">
        <v>76.8</v>
      </c>
    </row>
    <row r="94" spans="2:6" ht="17.45" customHeight="1" x14ac:dyDescent="0.25">
      <c r="B94" s="42" t="s">
        <v>77</v>
      </c>
      <c r="C94" s="42"/>
      <c r="D94" s="38">
        <v>76.3</v>
      </c>
      <c r="E94" s="43">
        <v>73.7</v>
      </c>
      <c r="F94" s="43">
        <v>79.2</v>
      </c>
    </row>
    <row r="95" spans="2:6" ht="17.45" customHeight="1" x14ac:dyDescent="0.25">
      <c r="B95" s="42" t="s">
        <v>78</v>
      </c>
      <c r="C95" s="42"/>
      <c r="D95" s="38">
        <v>71.400000000000006</v>
      </c>
      <c r="E95" s="43">
        <v>68.599999999999994</v>
      </c>
      <c r="F95" s="43">
        <v>74.7</v>
      </c>
    </row>
    <row r="96" spans="2:6" ht="17.45" customHeight="1" x14ac:dyDescent="0.25">
      <c r="B96" s="42" t="s">
        <v>79</v>
      </c>
      <c r="C96" s="42"/>
      <c r="D96" s="38">
        <v>71.900000000000006</v>
      </c>
      <c r="E96" s="43">
        <v>69.099999999999994</v>
      </c>
      <c r="F96" s="43">
        <v>74.900000000000006</v>
      </c>
    </row>
    <row r="97" spans="2:6" ht="17.45" customHeight="1" x14ac:dyDescent="0.25">
      <c r="B97" s="58" t="s">
        <v>80</v>
      </c>
      <c r="C97" s="58"/>
      <c r="D97" s="38">
        <v>71.7</v>
      </c>
      <c r="E97" s="43">
        <v>68.599999999999994</v>
      </c>
      <c r="F97" s="43">
        <v>75.2</v>
      </c>
    </row>
    <row r="98" spans="2:6" ht="17.45" customHeight="1" x14ac:dyDescent="0.25">
      <c r="B98" s="48" t="s">
        <v>81</v>
      </c>
      <c r="C98" s="48"/>
      <c r="D98" s="38">
        <v>71.900000000000006</v>
      </c>
      <c r="E98" s="43">
        <v>68.900000000000006</v>
      </c>
      <c r="F98" s="43">
        <v>75.5</v>
      </c>
    </row>
    <row r="99" spans="2:6" ht="17.45" customHeight="1" x14ac:dyDescent="0.25">
      <c r="B99" s="58" t="s">
        <v>82</v>
      </c>
      <c r="C99" s="58"/>
      <c r="D99" s="38">
        <v>71.3</v>
      </c>
      <c r="E99" s="43">
        <v>68.599999999999994</v>
      </c>
      <c r="F99" s="43">
        <v>74.5</v>
      </c>
    </row>
    <row r="100" spans="2:6" ht="17.45" customHeight="1" x14ac:dyDescent="0.25">
      <c r="B100" s="48" t="s">
        <v>83</v>
      </c>
      <c r="C100" s="48"/>
      <c r="D100" s="38">
        <v>70.2</v>
      </c>
      <c r="E100" s="43">
        <v>67.400000000000006</v>
      </c>
      <c r="F100" s="43">
        <v>73.3</v>
      </c>
    </row>
    <row r="101" spans="2:6" ht="17.45" customHeight="1" x14ac:dyDescent="0.25">
      <c r="B101" s="48" t="s">
        <v>84</v>
      </c>
      <c r="C101" s="48"/>
      <c r="D101" s="38">
        <v>75</v>
      </c>
      <c r="E101" s="43">
        <v>72.099999999999994</v>
      </c>
      <c r="F101" s="43">
        <v>78.3</v>
      </c>
    </row>
    <row r="102" spans="2:6" ht="17.45" customHeight="1" x14ac:dyDescent="0.25">
      <c r="B102" s="48" t="s">
        <v>85</v>
      </c>
      <c r="C102" s="48"/>
      <c r="D102" s="38">
        <v>74.7</v>
      </c>
      <c r="E102" s="43">
        <v>71.5</v>
      </c>
      <c r="F102" s="43">
        <v>78.400000000000006</v>
      </c>
    </row>
    <row r="103" spans="2:6" ht="17.45" customHeight="1" x14ac:dyDescent="0.25">
      <c r="B103" s="48" t="s">
        <v>86</v>
      </c>
      <c r="C103" s="48"/>
      <c r="D103" s="38">
        <v>74.2</v>
      </c>
      <c r="E103" s="43">
        <v>71.599999999999994</v>
      </c>
      <c r="F103" s="43">
        <v>77.099999999999994</v>
      </c>
    </row>
    <row r="104" spans="2:6" ht="17.45" customHeight="1" x14ac:dyDescent="0.25">
      <c r="B104" s="48" t="s">
        <v>87</v>
      </c>
      <c r="C104" s="48"/>
      <c r="D104" s="38">
        <v>69.099999999999994</v>
      </c>
      <c r="E104" s="43">
        <v>66.5</v>
      </c>
      <c r="F104" s="43">
        <v>71.900000000000006</v>
      </c>
    </row>
    <row r="105" spans="2:6" ht="17.45" customHeight="1" x14ac:dyDescent="0.25">
      <c r="B105" s="59"/>
      <c r="C105" s="59"/>
      <c r="D105" s="38"/>
      <c r="E105" s="43"/>
      <c r="F105" s="43"/>
    </row>
    <row r="106" spans="2:6" ht="17.45" customHeight="1" x14ac:dyDescent="0.25">
      <c r="B106" s="47" t="s">
        <v>88</v>
      </c>
      <c r="C106" s="47"/>
      <c r="D106" s="38">
        <v>73.5</v>
      </c>
      <c r="E106" s="38">
        <v>70.900000000000006</v>
      </c>
      <c r="F106" s="38">
        <v>76.2</v>
      </c>
    </row>
    <row r="107" spans="2:6" ht="17.45" customHeight="1" x14ac:dyDescent="0.25">
      <c r="B107" s="41"/>
      <c r="C107" s="41"/>
      <c r="D107" s="38"/>
      <c r="E107" s="43"/>
      <c r="F107" s="43"/>
    </row>
    <row r="108" spans="2:6" ht="17.45" customHeight="1" x14ac:dyDescent="0.25">
      <c r="B108" s="47" t="s">
        <v>89</v>
      </c>
      <c r="C108" s="47"/>
      <c r="D108" s="38">
        <v>74.7</v>
      </c>
      <c r="E108" s="38">
        <v>72.5</v>
      </c>
      <c r="F108" s="38">
        <v>77.3</v>
      </c>
    </row>
    <row r="109" spans="2:6" ht="17.45" customHeight="1" x14ac:dyDescent="0.25">
      <c r="B109" s="48" t="s">
        <v>90</v>
      </c>
      <c r="C109" s="48"/>
      <c r="D109" s="38">
        <v>74.5</v>
      </c>
      <c r="E109" s="43">
        <v>72.400000000000006</v>
      </c>
      <c r="F109" s="43">
        <v>77.099999999999994</v>
      </c>
    </row>
    <row r="110" spans="2:6" ht="17.45" customHeight="1" x14ac:dyDescent="0.25">
      <c r="B110" s="48" t="s">
        <v>91</v>
      </c>
      <c r="C110" s="48"/>
      <c r="D110" s="38">
        <v>73.599999999999994</v>
      </c>
      <c r="E110" s="43">
        <v>71.099999999999994</v>
      </c>
      <c r="F110" s="43">
        <v>76.3</v>
      </c>
    </row>
    <row r="111" spans="2:6" ht="17.45" customHeight="1" x14ac:dyDescent="0.25">
      <c r="B111" s="48" t="s">
        <v>92</v>
      </c>
      <c r="C111" s="48"/>
      <c r="D111" s="38">
        <v>70.8</v>
      </c>
      <c r="E111" s="43">
        <v>68.900000000000006</v>
      </c>
      <c r="F111" s="43">
        <v>73</v>
      </c>
    </row>
    <row r="112" spans="2:6" ht="17.45" customHeight="1" x14ac:dyDescent="0.25">
      <c r="B112" s="48" t="s">
        <v>93</v>
      </c>
      <c r="C112" s="48"/>
      <c r="D112" s="38">
        <v>76.2</v>
      </c>
      <c r="E112" s="43">
        <v>74.099999999999994</v>
      </c>
      <c r="F112" s="43">
        <v>78.5</v>
      </c>
    </row>
    <row r="113" spans="2:6" ht="17.45" customHeight="1" x14ac:dyDescent="0.25">
      <c r="B113" s="48" t="s">
        <v>94</v>
      </c>
      <c r="C113" s="48"/>
      <c r="D113" s="38">
        <v>75.400000000000006</v>
      </c>
      <c r="E113" s="43">
        <v>73.099999999999994</v>
      </c>
      <c r="F113" s="43">
        <v>77.900000000000006</v>
      </c>
    </row>
    <row r="114" spans="2:6" ht="17.45" customHeight="1" x14ac:dyDescent="0.25">
      <c r="B114" s="48"/>
      <c r="C114" s="48"/>
      <c r="D114" s="38"/>
      <c r="E114" s="43"/>
      <c r="F114" s="43"/>
    </row>
    <row r="115" spans="2:6" ht="17.45" customHeight="1" x14ac:dyDescent="0.25">
      <c r="B115" s="47" t="s">
        <v>95</v>
      </c>
      <c r="C115" s="47"/>
      <c r="D115" s="38">
        <v>75.099999999999994</v>
      </c>
      <c r="E115" s="38">
        <v>73.2</v>
      </c>
      <c r="F115" s="38">
        <v>77.3</v>
      </c>
    </row>
    <row r="116" spans="2:6" ht="17.45" customHeight="1" x14ac:dyDescent="0.25">
      <c r="B116" s="48" t="s">
        <v>96</v>
      </c>
      <c r="C116" s="48"/>
      <c r="D116" s="38">
        <v>77.099999999999994</v>
      </c>
      <c r="E116" s="43">
        <v>75.400000000000006</v>
      </c>
      <c r="F116" s="43">
        <v>79.099999999999994</v>
      </c>
    </row>
    <row r="117" spans="2:6" ht="17.45" customHeight="1" x14ac:dyDescent="0.25">
      <c r="B117" s="48" t="s">
        <v>97</v>
      </c>
      <c r="C117" s="48"/>
      <c r="D117" s="38">
        <v>77.3</v>
      </c>
      <c r="E117" s="43">
        <v>75.900000000000006</v>
      </c>
      <c r="F117" s="43">
        <v>79</v>
      </c>
    </row>
    <row r="118" spans="2:6" ht="17.45" customHeight="1" x14ac:dyDescent="0.25">
      <c r="B118" s="48" t="s">
        <v>98</v>
      </c>
      <c r="C118" s="48"/>
      <c r="D118" s="38">
        <v>73.599999999999994</v>
      </c>
      <c r="E118" s="43">
        <v>72.2</v>
      </c>
      <c r="F118" s="43">
        <v>75.2</v>
      </c>
    </row>
    <row r="119" spans="2:6" ht="17.45" customHeight="1" x14ac:dyDescent="0.25">
      <c r="B119" s="48" t="s">
        <v>99</v>
      </c>
      <c r="C119" s="48"/>
      <c r="D119" s="38">
        <v>77.5</v>
      </c>
      <c r="E119" s="43">
        <v>75.8</v>
      </c>
      <c r="F119" s="43">
        <v>79.5</v>
      </c>
    </row>
    <row r="120" spans="2:6" ht="17.45" customHeight="1" x14ac:dyDescent="0.25">
      <c r="B120" s="42" t="s">
        <v>100</v>
      </c>
      <c r="C120" s="42"/>
      <c r="D120" s="38">
        <v>79.2</v>
      </c>
      <c r="E120" s="43">
        <v>78.2</v>
      </c>
      <c r="F120" s="43">
        <v>80.3</v>
      </c>
    </row>
    <row r="121" spans="2:6" ht="17.45" customHeight="1" x14ac:dyDescent="0.25">
      <c r="B121" s="42" t="s">
        <v>101</v>
      </c>
      <c r="C121" s="42"/>
      <c r="D121" s="38">
        <v>74.599999999999994</v>
      </c>
      <c r="E121" s="43">
        <v>73.3</v>
      </c>
      <c r="F121" s="43">
        <v>76.3</v>
      </c>
    </row>
    <row r="122" spans="2:6" ht="17.45" customHeight="1" x14ac:dyDescent="0.25">
      <c r="B122" s="42" t="s">
        <v>102</v>
      </c>
      <c r="C122" s="42"/>
      <c r="D122" s="38">
        <v>79</v>
      </c>
      <c r="E122" s="43">
        <v>77</v>
      </c>
      <c r="F122" s="43">
        <v>81.400000000000006</v>
      </c>
    </row>
    <row r="123" spans="2:6" ht="17.45" customHeight="1" x14ac:dyDescent="0.25">
      <c r="B123" s="42" t="s">
        <v>103</v>
      </c>
      <c r="C123" s="42"/>
      <c r="D123" s="38">
        <v>72.900000000000006</v>
      </c>
      <c r="E123" s="43">
        <v>70.3</v>
      </c>
      <c r="F123" s="43">
        <v>76</v>
      </c>
    </row>
    <row r="124" spans="2:6" ht="17.45" customHeight="1" x14ac:dyDescent="0.25">
      <c r="B124" s="42" t="s">
        <v>104</v>
      </c>
      <c r="C124" s="42"/>
      <c r="D124" s="38">
        <v>72.5</v>
      </c>
      <c r="E124" s="43">
        <v>70.900000000000006</v>
      </c>
      <c r="F124" s="43">
        <v>74</v>
      </c>
    </row>
    <row r="125" spans="2:6" ht="17.45" customHeight="1" x14ac:dyDescent="0.25">
      <c r="B125" s="42" t="s">
        <v>105</v>
      </c>
      <c r="C125" s="42"/>
      <c r="D125" s="38">
        <v>70.8</v>
      </c>
      <c r="E125" s="43">
        <v>67.7</v>
      </c>
      <c r="F125" s="43">
        <v>74.3</v>
      </c>
    </row>
    <row r="126" spans="2:6" ht="17.45" customHeight="1" x14ac:dyDescent="0.25">
      <c r="B126" s="42" t="s">
        <v>106</v>
      </c>
      <c r="C126" s="42"/>
      <c r="D126" s="38">
        <v>76.8</v>
      </c>
      <c r="E126" s="43">
        <v>75.099999999999994</v>
      </c>
      <c r="F126" s="43">
        <v>78.8</v>
      </c>
    </row>
    <row r="127" spans="2:6" ht="17.45" customHeight="1" x14ac:dyDescent="0.25">
      <c r="B127" s="42" t="s">
        <v>107</v>
      </c>
      <c r="C127" s="42"/>
      <c r="D127" s="38">
        <v>70</v>
      </c>
      <c r="E127" s="43">
        <v>68.5</v>
      </c>
      <c r="F127" s="43">
        <v>71.7</v>
      </c>
    </row>
    <row r="128" spans="2:6" ht="17.45" customHeight="1" x14ac:dyDescent="0.25">
      <c r="B128" s="42" t="s">
        <v>108</v>
      </c>
      <c r="C128" s="42"/>
      <c r="D128" s="38">
        <v>73.599999999999994</v>
      </c>
      <c r="E128" s="43">
        <v>70.8</v>
      </c>
      <c r="F128" s="43">
        <v>77.099999999999994</v>
      </c>
    </row>
    <row r="129" spans="1:6" ht="17.45" customHeight="1" x14ac:dyDescent="0.25">
      <c r="B129" s="42" t="s">
        <v>109</v>
      </c>
      <c r="C129" s="42"/>
      <c r="D129" s="38">
        <v>70.900000000000006</v>
      </c>
      <c r="E129" s="43">
        <v>68.099999999999994</v>
      </c>
      <c r="F129" s="43">
        <v>74.2</v>
      </c>
    </row>
    <row r="130" spans="1:6" ht="17.45" customHeight="1" x14ac:dyDescent="0.25">
      <c r="B130" s="42" t="s">
        <v>110</v>
      </c>
      <c r="C130" s="42"/>
      <c r="D130" s="38">
        <v>66.5</v>
      </c>
      <c r="E130" s="43">
        <v>64.099999999999994</v>
      </c>
      <c r="F130" s="43">
        <v>69.2</v>
      </c>
    </row>
    <row r="131" spans="1:6" ht="17.45" customHeight="1" x14ac:dyDescent="0.25">
      <c r="B131" s="42" t="s">
        <v>111</v>
      </c>
      <c r="C131" s="42"/>
      <c r="D131" s="38">
        <v>68.599999999999994</v>
      </c>
      <c r="E131" s="43">
        <v>66.3</v>
      </c>
      <c r="F131" s="43">
        <v>71.5</v>
      </c>
    </row>
    <row r="132" spans="1:6" ht="17.45" customHeight="1" x14ac:dyDescent="0.25">
      <c r="B132" s="42" t="s">
        <v>112</v>
      </c>
      <c r="C132" s="42"/>
      <c r="D132" s="38">
        <v>63.4</v>
      </c>
      <c r="E132" s="43">
        <v>60.3</v>
      </c>
      <c r="F132" s="43">
        <v>67.599999999999994</v>
      </c>
    </row>
    <row r="133" spans="1:6" ht="17.45" customHeight="1" x14ac:dyDescent="0.25">
      <c r="B133" s="42" t="s">
        <v>113</v>
      </c>
      <c r="C133" s="42"/>
      <c r="D133" s="38">
        <v>71.8</v>
      </c>
      <c r="E133" s="43">
        <v>70.900000000000006</v>
      </c>
      <c r="F133" s="43">
        <v>73</v>
      </c>
    </row>
    <row r="134" spans="1:6" ht="17.45" customHeight="1" x14ac:dyDescent="0.25">
      <c r="B134" s="42" t="s">
        <v>114</v>
      </c>
      <c r="C134" s="42"/>
      <c r="D134" s="38">
        <v>71.3</v>
      </c>
      <c r="E134" s="43">
        <v>70</v>
      </c>
      <c r="F134" s="43">
        <v>72.8</v>
      </c>
    </row>
    <row r="135" spans="1:6" ht="17.45" customHeight="1" x14ac:dyDescent="0.25">
      <c r="B135" s="42" t="s">
        <v>115</v>
      </c>
      <c r="C135" s="42"/>
      <c r="D135" s="38">
        <v>73.5</v>
      </c>
      <c r="E135" s="43">
        <v>70.099999999999994</v>
      </c>
      <c r="F135" s="43">
        <v>77.7</v>
      </c>
    </row>
    <row r="136" spans="1:6" ht="17.45" customHeight="1" x14ac:dyDescent="0.25">
      <c r="B136" s="42" t="s">
        <v>116</v>
      </c>
      <c r="C136" s="42"/>
      <c r="D136" s="38">
        <v>74.099999999999994</v>
      </c>
      <c r="E136" s="43">
        <v>71.3</v>
      </c>
      <c r="F136" s="43">
        <v>77.5</v>
      </c>
    </row>
    <row r="137" spans="1:6" ht="17.45" customHeight="1" x14ac:dyDescent="0.25">
      <c r="B137" s="42" t="s">
        <v>117</v>
      </c>
      <c r="C137" s="42"/>
      <c r="D137" s="38">
        <v>69</v>
      </c>
      <c r="E137" s="43">
        <v>65.7</v>
      </c>
      <c r="F137" s="43">
        <v>72.900000000000006</v>
      </c>
    </row>
    <row r="138" spans="1:6" ht="17.45" customHeight="1" x14ac:dyDescent="0.25">
      <c r="B138" s="60" t="s">
        <v>118</v>
      </c>
      <c r="C138" s="60"/>
      <c r="D138" s="38">
        <v>75.400000000000006</v>
      </c>
      <c r="E138" s="43">
        <v>74.5</v>
      </c>
      <c r="F138" s="43">
        <v>76.5</v>
      </c>
    </row>
    <row r="139" spans="1:6" ht="17.45" customHeight="1" x14ac:dyDescent="0.25">
      <c r="B139" s="60" t="s">
        <v>119</v>
      </c>
      <c r="C139" s="60"/>
      <c r="D139" s="38">
        <v>76.5</v>
      </c>
      <c r="E139" s="43">
        <v>73.8</v>
      </c>
      <c r="F139" s="43">
        <v>79.599999999999994</v>
      </c>
    </row>
    <row r="140" spans="1:6" ht="17.45" customHeight="1" x14ac:dyDescent="0.25">
      <c r="B140" s="60" t="s">
        <v>120</v>
      </c>
      <c r="C140" s="60"/>
      <c r="D140" s="38">
        <v>71.2</v>
      </c>
      <c r="E140" s="43">
        <v>68.8</v>
      </c>
      <c r="F140" s="43">
        <v>74.2</v>
      </c>
    </row>
    <row r="141" spans="1:6" ht="17.45" customHeight="1" x14ac:dyDescent="0.25">
      <c r="B141" s="60" t="s">
        <v>121</v>
      </c>
      <c r="C141" s="60"/>
      <c r="D141" s="38">
        <v>76.400000000000006</v>
      </c>
      <c r="E141" s="43">
        <v>72.900000000000006</v>
      </c>
      <c r="F141" s="43">
        <v>81.8</v>
      </c>
    </row>
    <row r="142" spans="1:6" ht="17.45" customHeight="1" x14ac:dyDescent="0.25">
      <c r="B142" s="60" t="s">
        <v>122</v>
      </c>
      <c r="C142" s="60"/>
      <c r="D142" s="38">
        <v>77.2</v>
      </c>
      <c r="E142" s="43">
        <v>75.7</v>
      </c>
      <c r="F142" s="43">
        <v>79</v>
      </c>
    </row>
    <row r="143" spans="1:6" ht="9.9499999999999993" customHeight="1" thickBot="1" x14ac:dyDescent="0.3">
      <c r="B143" s="61"/>
      <c r="C143" s="61"/>
      <c r="D143" s="62"/>
      <c r="E143" s="54"/>
      <c r="F143" s="54"/>
    </row>
    <row r="144" spans="1:6" s="4" customFormat="1" ht="25.5" customHeight="1" thickBot="1" x14ac:dyDescent="0.3">
      <c r="A144" s="1"/>
      <c r="B144" s="81" t="s">
        <v>190</v>
      </c>
      <c r="C144" s="63"/>
      <c r="D144" s="79"/>
      <c r="E144" s="82"/>
      <c r="F144" s="82"/>
    </row>
    <row r="145" spans="1:6" s="4" customFormat="1" ht="9" customHeight="1" x14ac:dyDescent="0.25">
      <c r="A145" s="1"/>
      <c r="B145" s="2"/>
      <c r="C145" s="2"/>
      <c r="D145" s="3"/>
      <c r="E145" s="3"/>
      <c r="F145" s="3"/>
    </row>
    <row r="146" spans="1:6" s="9" customFormat="1" ht="21.95" customHeight="1" x14ac:dyDescent="0.25">
      <c r="A146" s="5"/>
      <c r="B146" s="6" t="s">
        <v>191</v>
      </c>
      <c r="C146" s="7"/>
      <c r="D146" s="8"/>
      <c r="E146" s="8"/>
      <c r="F146" s="8"/>
    </row>
    <row r="147" spans="1:6" s="4" customFormat="1" ht="21.95" customHeight="1" x14ac:dyDescent="0.25">
      <c r="A147" s="10"/>
      <c r="B147" s="11" t="s">
        <v>192</v>
      </c>
      <c r="C147" s="12"/>
      <c r="D147" s="13"/>
      <c r="E147" s="13"/>
      <c r="F147" s="13"/>
    </row>
    <row r="148" spans="1:6" ht="8.1" customHeight="1" thickBot="1" x14ac:dyDescent="0.3">
      <c r="B148" s="15"/>
      <c r="C148" s="15"/>
      <c r="D148" s="16"/>
      <c r="E148" s="17"/>
      <c r="F148" s="17"/>
    </row>
    <row r="149" spans="1:6" s="20" customFormat="1" ht="21.95" customHeight="1" x14ac:dyDescent="0.25">
      <c r="A149" s="19"/>
      <c r="B149" s="7"/>
      <c r="C149" s="7"/>
      <c r="D149" s="88" t="s">
        <v>2</v>
      </c>
      <c r="E149" s="88"/>
      <c r="F149" s="88"/>
    </row>
    <row r="150" spans="1:6" s="23" customFormat="1" ht="21.95" customHeight="1" x14ac:dyDescent="0.25">
      <c r="A150" s="21"/>
      <c r="B150" s="22" t="s">
        <v>3</v>
      </c>
      <c r="C150" s="22"/>
      <c r="D150" s="87" t="s">
        <v>4</v>
      </c>
      <c r="E150" s="87"/>
      <c r="F150" s="87"/>
    </row>
    <row r="151" spans="1:6" s="27" customFormat="1" ht="21.95" customHeight="1" x14ac:dyDescent="0.25">
      <c r="A151" s="24"/>
      <c r="B151" s="25" t="s">
        <v>5</v>
      </c>
      <c r="C151" s="25"/>
      <c r="D151" s="26" t="s">
        <v>6</v>
      </c>
      <c r="E151" s="26" t="s">
        <v>7</v>
      </c>
      <c r="F151" s="26" t="s">
        <v>8</v>
      </c>
    </row>
    <row r="152" spans="1:6" s="31" customFormat="1" ht="21.95" customHeight="1" x14ac:dyDescent="0.25">
      <c r="A152" s="28"/>
      <c r="B152" s="29"/>
      <c r="C152" s="29"/>
      <c r="D152" s="30" t="s">
        <v>9</v>
      </c>
      <c r="E152" s="30" t="s">
        <v>10</v>
      </c>
      <c r="F152" s="30" t="s">
        <v>11</v>
      </c>
    </row>
    <row r="153" spans="1:6" s="31" customFormat="1" ht="9.9499999999999993" customHeight="1" thickBot="1" x14ac:dyDescent="0.3">
      <c r="A153" s="28"/>
      <c r="B153" s="32"/>
      <c r="C153" s="32"/>
      <c r="D153" s="33"/>
      <c r="E153" s="34"/>
      <c r="F153" s="34"/>
    </row>
    <row r="154" spans="1:6" s="31" customFormat="1" ht="9.9499999999999993" customHeight="1" x14ac:dyDescent="0.25">
      <c r="A154" s="28"/>
      <c r="B154" s="64"/>
      <c r="C154" s="64"/>
      <c r="D154" s="65"/>
      <c r="E154" s="66"/>
      <c r="F154" s="66"/>
    </row>
    <row r="155" spans="1:6" ht="17.45" customHeight="1" x14ac:dyDescent="0.25">
      <c r="B155" s="47" t="s">
        <v>123</v>
      </c>
      <c r="C155" s="47"/>
      <c r="D155" s="38">
        <v>75.2</v>
      </c>
      <c r="E155" s="38">
        <v>72.8</v>
      </c>
      <c r="F155" s="38">
        <v>77.8</v>
      </c>
    </row>
    <row r="156" spans="1:6" ht="17.45" customHeight="1" x14ac:dyDescent="0.25">
      <c r="B156" s="48" t="s">
        <v>124</v>
      </c>
      <c r="C156" s="48"/>
      <c r="D156" s="38">
        <v>77.3</v>
      </c>
      <c r="E156" s="43">
        <v>74.400000000000006</v>
      </c>
      <c r="F156" s="43">
        <v>80.599999999999994</v>
      </c>
    </row>
    <row r="157" spans="1:6" ht="17.45" customHeight="1" x14ac:dyDescent="0.25">
      <c r="B157" s="48" t="s">
        <v>125</v>
      </c>
      <c r="C157" s="48"/>
      <c r="D157" s="38">
        <v>75</v>
      </c>
      <c r="E157" s="43">
        <v>71.8</v>
      </c>
      <c r="F157" s="43">
        <v>79</v>
      </c>
    </row>
    <row r="158" spans="1:6" ht="17.45" customHeight="1" x14ac:dyDescent="0.25">
      <c r="B158" s="48" t="s">
        <v>126</v>
      </c>
      <c r="C158" s="48"/>
      <c r="D158" s="38">
        <v>75</v>
      </c>
      <c r="E158" s="43">
        <v>72.900000000000006</v>
      </c>
      <c r="F158" s="43">
        <v>77.5</v>
      </c>
    </row>
    <row r="159" spans="1:6" ht="17.45" customHeight="1" x14ac:dyDescent="0.25">
      <c r="B159" s="48" t="s">
        <v>127</v>
      </c>
      <c r="C159" s="48"/>
      <c r="D159" s="38">
        <v>79.900000000000006</v>
      </c>
      <c r="E159" s="43">
        <v>79.599999999999994</v>
      </c>
      <c r="F159" s="43">
        <v>80.2</v>
      </c>
    </row>
    <row r="160" spans="1:6" ht="17.45" customHeight="1" x14ac:dyDescent="0.25">
      <c r="B160" s="48" t="s">
        <v>128</v>
      </c>
      <c r="C160" s="48"/>
      <c r="D160" s="38">
        <v>72.5</v>
      </c>
      <c r="E160" s="43">
        <v>69.400000000000006</v>
      </c>
      <c r="F160" s="43">
        <v>76.2</v>
      </c>
    </row>
    <row r="161" spans="2:6" ht="17.45" customHeight="1" x14ac:dyDescent="0.25">
      <c r="B161" s="48" t="s">
        <v>129</v>
      </c>
      <c r="C161" s="48"/>
      <c r="D161" s="38">
        <v>72.5</v>
      </c>
      <c r="E161" s="43">
        <v>70.8</v>
      </c>
      <c r="F161" s="43">
        <v>74.5</v>
      </c>
    </row>
    <row r="162" spans="2:6" ht="17.45" customHeight="1" x14ac:dyDescent="0.25">
      <c r="B162" s="48" t="s">
        <v>130</v>
      </c>
      <c r="C162" s="48"/>
      <c r="D162" s="38">
        <v>73.900000000000006</v>
      </c>
      <c r="E162" s="43">
        <v>71.400000000000006</v>
      </c>
      <c r="F162" s="43">
        <v>76.8</v>
      </c>
    </row>
    <row r="163" spans="2:6" ht="17.45" customHeight="1" x14ac:dyDescent="0.25">
      <c r="B163" s="48" t="s">
        <v>131</v>
      </c>
      <c r="C163" s="48"/>
      <c r="D163" s="38">
        <v>72.5</v>
      </c>
      <c r="E163" s="43">
        <v>68.8</v>
      </c>
      <c r="F163" s="43">
        <v>77</v>
      </c>
    </row>
    <row r="164" spans="2:6" ht="17.45" customHeight="1" x14ac:dyDescent="0.25">
      <c r="B164" s="48" t="s">
        <v>132</v>
      </c>
      <c r="C164" s="48"/>
      <c r="D164" s="38">
        <v>73.3</v>
      </c>
      <c r="E164" s="43">
        <v>72.3</v>
      </c>
      <c r="F164" s="43">
        <v>74.5</v>
      </c>
    </row>
    <row r="165" spans="2:6" ht="17.45" customHeight="1" x14ac:dyDescent="0.25">
      <c r="B165" s="48" t="s">
        <v>133</v>
      </c>
      <c r="C165" s="48"/>
      <c r="D165" s="38">
        <v>75.099999999999994</v>
      </c>
      <c r="E165" s="43">
        <v>73.400000000000006</v>
      </c>
      <c r="F165" s="43">
        <v>76.900000000000006</v>
      </c>
    </row>
    <row r="166" spans="2:6" ht="17.45" customHeight="1" x14ac:dyDescent="0.25">
      <c r="B166" s="48" t="s">
        <v>134</v>
      </c>
      <c r="C166" s="48"/>
      <c r="D166" s="38">
        <v>73.5</v>
      </c>
      <c r="E166" s="43">
        <v>70.900000000000006</v>
      </c>
      <c r="F166" s="43">
        <v>76.400000000000006</v>
      </c>
    </row>
    <row r="167" spans="2:6" ht="17.45" customHeight="1" x14ac:dyDescent="0.25">
      <c r="B167" s="48" t="s">
        <v>135</v>
      </c>
      <c r="C167" s="48"/>
      <c r="D167" s="38">
        <v>69.400000000000006</v>
      </c>
      <c r="E167" s="43">
        <v>67</v>
      </c>
      <c r="F167" s="43">
        <v>72</v>
      </c>
    </row>
    <row r="168" spans="2:6" ht="17.45" customHeight="1" x14ac:dyDescent="0.25">
      <c r="B168" s="48" t="s">
        <v>136</v>
      </c>
      <c r="C168" s="48"/>
      <c r="D168" s="38">
        <v>72</v>
      </c>
      <c r="E168" s="43">
        <v>70.3</v>
      </c>
      <c r="F168" s="43">
        <v>73.900000000000006</v>
      </c>
    </row>
    <row r="169" spans="2:6" ht="17.45" customHeight="1" x14ac:dyDescent="0.25">
      <c r="B169" s="48" t="s">
        <v>137</v>
      </c>
      <c r="C169" s="48"/>
      <c r="D169" s="38">
        <v>73.3</v>
      </c>
      <c r="E169" s="43">
        <v>70.5</v>
      </c>
      <c r="F169" s="43">
        <v>76.3</v>
      </c>
    </row>
    <row r="170" spans="2:6" ht="17.45" customHeight="1" x14ac:dyDescent="0.25">
      <c r="B170" s="48" t="s">
        <v>138</v>
      </c>
      <c r="C170" s="48"/>
      <c r="D170" s="38">
        <v>75.599999999999994</v>
      </c>
      <c r="E170" s="43">
        <v>73.099999999999994</v>
      </c>
      <c r="F170" s="43">
        <v>78.5</v>
      </c>
    </row>
    <row r="171" spans="2:6" ht="17.45" customHeight="1" x14ac:dyDescent="0.25">
      <c r="B171" s="48" t="s">
        <v>139</v>
      </c>
      <c r="C171" s="48"/>
      <c r="D171" s="38">
        <v>72.3</v>
      </c>
      <c r="E171" s="43">
        <v>70.8</v>
      </c>
      <c r="F171" s="43">
        <v>73.900000000000006</v>
      </c>
    </row>
    <row r="172" spans="2:6" ht="17.45" customHeight="1" x14ac:dyDescent="0.25">
      <c r="B172" s="48" t="s">
        <v>140</v>
      </c>
      <c r="C172" s="48"/>
      <c r="D172" s="38">
        <v>71.900000000000006</v>
      </c>
      <c r="E172" s="43">
        <v>69.400000000000006</v>
      </c>
      <c r="F172" s="43">
        <v>75</v>
      </c>
    </row>
    <row r="173" spans="2:6" ht="17.45" customHeight="1" x14ac:dyDescent="0.25">
      <c r="B173" s="48" t="s">
        <v>141</v>
      </c>
      <c r="C173" s="48"/>
      <c r="D173" s="38">
        <v>69.400000000000006</v>
      </c>
      <c r="E173" s="43">
        <v>64.900000000000006</v>
      </c>
      <c r="F173" s="43">
        <v>74.5</v>
      </c>
    </row>
    <row r="174" spans="2:6" ht="17.45" customHeight="1" x14ac:dyDescent="0.25">
      <c r="B174" s="48" t="s">
        <v>142</v>
      </c>
      <c r="C174" s="48"/>
      <c r="D174" s="38">
        <v>77.7</v>
      </c>
      <c r="E174" s="43">
        <v>76.2</v>
      </c>
      <c r="F174" s="43">
        <v>79.5</v>
      </c>
    </row>
    <row r="175" spans="2:6" ht="17.45" customHeight="1" x14ac:dyDescent="0.25">
      <c r="B175" s="60" t="s">
        <v>143</v>
      </c>
      <c r="C175" s="60"/>
      <c r="D175" s="38">
        <v>76.099999999999994</v>
      </c>
      <c r="E175" s="43">
        <v>75.099999999999994</v>
      </c>
      <c r="F175" s="43">
        <v>77.2</v>
      </c>
    </row>
    <row r="176" spans="2:6" ht="17.45" customHeight="1" x14ac:dyDescent="0.25">
      <c r="B176" s="60" t="s">
        <v>144</v>
      </c>
      <c r="C176" s="60"/>
      <c r="D176" s="38">
        <v>73.099999999999994</v>
      </c>
      <c r="E176" s="43">
        <v>70.8</v>
      </c>
      <c r="F176" s="43">
        <v>75.5</v>
      </c>
    </row>
    <row r="177" spans="2:6" ht="17.45" customHeight="1" x14ac:dyDescent="0.25">
      <c r="B177" s="60" t="s">
        <v>145</v>
      </c>
      <c r="C177" s="60"/>
      <c r="D177" s="38">
        <v>66.8</v>
      </c>
      <c r="E177" s="43">
        <v>61.4</v>
      </c>
      <c r="F177" s="43">
        <v>73.2</v>
      </c>
    </row>
    <row r="178" spans="2:6" ht="17.45" customHeight="1" x14ac:dyDescent="0.25">
      <c r="B178" s="60" t="s">
        <v>146</v>
      </c>
      <c r="C178" s="60"/>
      <c r="D178" s="38">
        <v>71.900000000000006</v>
      </c>
      <c r="E178" s="43">
        <v>71.599999999999994</v>
      </c>
      <c r="F178" s="43">
        <v>72</v>
      </c>
    </row>
    <row r="179" spans="2:6" ht="17.45" customHeight="1" x14ac:dyDescent="0.25">
      <c r="B179" s="60" t="s">
        <v>147</v>
      </c>
      <c r="C179" s="60"/>
      <c r="D179" s="38">
        <v>75.900000000000006</v>
      </c>
      <c r="E179" s="43">
        <v>73.8</v>
      </c>
      <c r="F179" s="43">
        <v>78.3</v>
      </c>
    </row>
    <row r="180" spans="2:6" ht="17.45" customHeight="1" x14ac:dyDescent="0.25">
      <c r="B180" s="60" t="s">
        <v>148</v>
      </c>
      <c r="C180" s="60"/>
      <c r="D180" s="38">
        <v>70.3</v>
      </c>
      <c r="E180" s="43">
        <v>68.2</v>
      </c>
      <c r="F180" s="43">
        <v>72.8</v>
      </c>
    </row>
    <row r="181" spans="2:6" ht="17.45" customHeight="1" x14ac:dyDescent="0.25">
      <c r="B181" s="60" t="s">
        <v>149</v>
      </c>
      <c r="C181" s="60"/>
      <c r="D181" s="38">
        <v>73.5</v>
      </c>
      <c r="E181" s="43">
        <v>71.3</v>
      </c>
      <c r="F181" s="43">
        <v>75.900000000000006</v>
      </c>
    </row>
    <row r="182" spans="2:6" ht="17.45" customHeight="1" x14ac:dyDescent="0.25">
      <c r="B182" s="60" t="s">
        <v>150</v>
      </c>
      <c r="C182" s="60"/>
      <c r="D182" s="38">
        <v>73.900000000000006</v>
      </c>
      <c r="E182" s="43">
        <v>70.900000000000006</v>
      </c>
      <c r="F182" s="43">
        <v>77.5</v>
      </c>
    </row>
    <row r="183" spans="2:6" ht="17.45" customHeight="1" x14ac:dyDescent="0.25">
      <c r="B183" s="60" t="s">
        <v>151</v>
      </c>
      <c r="C183" s="60"/>
      <c r="D183" s="38">
        <v>72.900000000000006</v>
      </c>
      <c r="E183" s="43">
        <v>71.7</v>
      </c>
      <c r="F183" s="43">
        <v>74.400000000000006</v>
      </c>
    </row>
    <row r="184" spans="2:6" ht="17.45" customHeight="1" x14ac:dyDescent="0.25">
      <c r="B184" s="60" t="s">
        <v>152</v>
      </c>
      <c r="C184" s="60"/>
      <c r="D184" s="38">
        <v>75.599999999999994</v>
      </c>
      <c r="E184" s="43">
        <v>73.7</v>
      </c>
      <c r="F184" s="43">
        <v>77.7</v>
      </c>
    </row>
    <row r="185" spans="2:6" ht="17.45" customHeight="1" x14ac:dyDescent="0.25">
      <c r="B185" s="60" t="s">
        <v>153</v>
      </c>
      <c r="C185" s="60"/>
      <c r="D185" s="38">
        <v>74.2</v>
      </c>
      <c r="E185" s="43">
        <v>71.3</v>
      </c>
      <c r="F185" s="43">
        <v>77.8</v>
      </c>
    </row>
    <row r="186" spans="2:6" ht="17.45" customHeight="1" x14ac:dyDescent="0.25">
      <c r="B186" s="60" t="s">
        <v>154</v>
      </c>
      <c r="C186" s="60"/>
      <c r="D186" s="38">
        <v>71</v>
      </c>
      <c r="E186" s="43">
        <v>68.3</v>
      </c>
      <c r="F186" s="43">
        <v>74.3</v>
      </c>
    </row>
    <row r="187" spans="2:6" ht="17.100000000000001" customHeight="1" x14ac:dyDescent="0.25">
      <c r="B187" s="60" t="s">
        <v>155</v>
      </c>
      <c r="C187" s="60"/>
      <c r="D187" s="38">
        <v>73.7</v>
      </c>
      <c r="E187" s="43">
        <v>73.099999999999994</v>
      </c>
      <c r="F187" s="43">
        <v>74.400000000000006</v>
      </c>
    </row>
    <row r="188" spans="2:6" ht="17.100000000000001" customHeight="1" x14ac:dyDescent="0.25">
      <c r="B188" s="60" t="s">
        <v>156</v>
      </c>
      <c r="C188" s="60"/>
      <c r="D188" s="38">
        <v>72.3</v>
      </c>
      <c r="E188" s="43">
        <v>68.5</v>
      </c>
      <c r="F188" s="43">
        <v>76.5</v>
      </c>
    </row>
    <row r="189" spans="2:6" ht="17.100000000000001" customHeight="1" x14ac:dyDescent="0.25">
      <c r="B189" s="60" t="s">
        <v>157</v>
      </c>
      <c r="C189" s="60"/>
      <c r="D189" s="38">
        <v>70.3</v>
      </c>
      <c r="E189" s="43">
        <v>66.599999999999994</v>
      </c>
      <c r="F189" s="43">
        <v>74.5</v>
      </c>
    </row>
    <row r="190" spans="2:6" ht="17.100000000000001" customHeight="1" x14ac:dyDescent="0.25">
      <c r="B190" s="60" t="s">
        <v>158</v>
      </c>
      <c r="C190" s="60"/>
      <c r="D190" s="38">
        <v>72.8</v>
      </c>
      <c r="E190" s="43">
        <v>69.7</v>
      </c>
      <c r="F190" s="43">
        <v>76.599999999999994</v>
      </c>
    </row>
    <row r="191" spans="2:6" ht="17.100000000000001" customHeight="1" x14ac:dyDescent="0.25">
      <c r="B191" s="60" t="s">
        <v>159</v>
      </c>
      <c r="C191" s="60"/>
      <c r="D191" s="38">
        <v>70.900000000000006</v>
      </c>
      <c r="E191" s="43">
        <v>70.599999999999994</v>
      </c>
      <c r="F191" s="43">
        <v>71.400000000000006</v>
      </c>
    </row>
    <row r="192" spans="2:6" ht="17.100000000000001" customHeight="1" x14ac:dyDescent="0.25">
      <c r="B192" s="60" t="s">
        <v>160</v>
      </c>
      <c r="C192" s="60"/>
      <c r="D192" s="38">
        <v>68</v>
      </c>
      <c r="E192" s="43">
        <v>65</v>
      </c>
      <c r="F192" s="43">
        <v>72.599999999999994</v>
      </c>
    </row>
    <row r="193" spans="2:6" ht="17.100000000000001" customHeight="1" x14ac:dyDescent="0.25">
      <c r="B193" s="60" t="s">
        <v>161</v>
      </c>
      <c r="C193" s="60"/>
      <c r="D193" s="38">
        <v>70.400000000000006</v>
      </c>
      <c r="E193" s="43">
        <v>68.3</v>
      </c>
      <c r="F193" s="43">
        <v>73.099999999999994</v>
      </c>
    </row>
    <row r="194" spans="2:6" ht="17.100000000000001" customHeight="1" x14ac:dyDescent="0.25">
      <c r="B194" s="60" t="s">
        <v>162</v>
      </c>
      <c r="C194" s="60"/>
      <c r="D194" s="38">
        <v>70.8</v>
      </c>
      <c r="E194" s="43">
        <v>69</v>
      </c>
      <c r="F194" s="43">
        <v>72.7</v>
      </c>
    </row>
    <row r="195" spans="2:6" ht="17.100000000000001" customHeight="1" x14ac:dyDescent="0.25">
      <c r="B195" s="60" t="s">
        <v>163</v>
      </c>
      <c r="C195" s="60"/>
      <c r="D195" s="38">
        <v>74.099999999999994</v>
      </c>
      <c r="E195" s="43">
        <v>72.400000000000006</v>
      </c>
      <c r="F195" s="43">
        <v>76.3</v>
      </c>
    </row>
    <row r="196" spans="2:6" ht="14.1" customHeight="1" x14ac:dyDescent="0.25">
      <c r="B196" s="48"/>
      <c r="C196" s="48"/>
      <c r="D196" s="38"/>
      <c r="E196" s="43"/>
      <c r="F196" s="43"/>
    </row>
    <row r="197" spans="2:6" ht="17.45" customHeight="1" x14ac:dyDescent="0.25">
      <c r="B197" s="67" t="s">
        <v>164</v>
      </c>
      <c r="C197" s="67"/>
      <c r="D197" s="38">
        <v>78</v>
      </c>
      <c r="E197" s="38">
        <v>76.099999999999994</v>
      </c>
      <c r="F197" s="38">
        <v>80.3</v>
      </c>
    </row>
    <row r="198" spans="2:6" ht="17.45" customHeight="1" x14ac:dyDescent="0.25">
      <c r="B198" s="60" t="s">
        <v>165</v>
      </c>
      <c r="C198" s="60"/>
      <c r="D198" s="38">
        <v>77.900000000000006</v>
      </c>
      <c r="E198" s="43">
        <v>76</v>
      </c>
      <c r="F198" s="43">
        <v>80.099999999999994</v>
      </c>
    </row>
    <row r="199" spans="2:6" ht="17.45" customHeight="1" x14ac:dyDescent="0.25">
      <c r="B199" s="60" t="s">
        <v>166</v>
      </c>
      <c r="C199" s="60"/>
      <c r="D199" s="38">
        <v>77.3</v>
      </c>
      <c r="E199" s="43">
        <v>75.400000000000006</v>
      </c>
      <c r="F199" s="43">
        <v>79.599999999999994</v>
      </c>
    </row>
    <row r="200" spans="2:6" ht="17.45" customHeight="1" x14ac:dyDescent="0.25">
      <c r="B200" s="60" t="s">
        <v>167</v>
      </c>
      <c r="C200" s="60"/>
      <c r="D200" s="38">
        <v>75.3</v>
      </c>
      <c r="E200" s="43">
        <v>73.2</v>
      </c>
      <c r="F200" s="43">
        <v>77.7</v>
      </c>
    </row>
    <row r="201" spans="2:6" ht="17.45" customHeight="1" x14ac:dyDescent="0.25">
      <c r="B201" s="60" t="s">
        <v>168</v>
      </c>
      <c r="C201" s="60"/>
      <c r="D201" s="38">
        <v>75</v>
      </c>
      <c r="E201" s="43">
        <v>72</v>
      </c>
      <c r="F201" s="43">
        <v>78.5</v>
      </c>
    </row>
    <row r="202" spans="2:6" ht="17.45" customHeight="1" x14ac:dyDescent="0.25">
      <c r="B202" s="60" t="s">
        <v>169</v>
      </c>
      <c r="C202" s="60"/>
      <c r="D202" s="38">
        <v>80.2</v>
      </c>
      <c r="E202" s="43">
        <v>78.5</v>
      </c>
      <c r="F202" s="43">
        <v>82.1</v>
      </c>
    </row>
    <row r="203" spans="2:6" ht="17.45" customHeight="1" x14ac:dyDescent="0.25">
      <c r="B203" s="60" t="s">
        <v>170</v>
      </c>
      <c r="C203" s="60"/>
      <c r="D203" s="38">
        <v>68.900000000000006</v>
      </c>
      <c r="E203" s="43">
        <v>66.3</v>
      </c>
      <c r="F203" s="43">
        <v>71.900000000000006</v>
      </c>
    </row>
    <row r="204" spans="2:6" ht="17.45" customHeight="1" x14ac:dyDescent="0.25">
      <c r="B204" s="60" t="s">
        <v>171</v>
      </c>
      <c r="C204" s="60"/>
      <c r="D204" s="38">
        <v>78.5</v>
      </c>
      <c r="E204" s="43">
        <v>76.900000000000006</v>
      </c>
      <c r="F204" s="43">
        <v>80.400000000000006</v>
      </c>
    </row>
    <row r="205" spans="2:6" ht="17.45" customHeight="1" x14ac:dyDescent="0.25">
      <c r="B205" s="48" t="s">
        <v>172</v>
      </c>
      <c r="C205" s="48"/>
      <c r="D205" s="38">
        <v>78.099999999999994</v>
      </c>
      <c r="E205" s="43">
        <v>76.2</v>
      </c>
      <c r="F205" s="43">
        <v>80.5</v>
      </c>
    </row>
    <row r="206" spans="2:6" ht="17.45" customHeight="1" x14ac:dyDescent="0.25">
      <c r="B206" s="48" t="s">
        <v>173</v>
      </c>
      <c r="C206" s="48"/>
      <c r="D206" s="38">
        <v>73.8</v>
      </c>
      <c r="E206" s="43">
        <v>71.5</v>
      </c>
      <c r="F206" s="43">
        <v>76.8</v>
      </c>
    </row>
    <row r="207" spans="2:6" ht="14.1" customHeight="1" x14ac:dyDescent="0.25">
      <c r="D207" s="68"/>
      <c r="E207" s="43"/>
      <c r="F207" s="43"/>
    </row>
    <row r="208" spans="2:6" ht="17.45" customHeight="1" x14ac:dyDescent="0.25">
      <c r="B208" s="47" t="s">
        <v>174</v>
      </c>
      <c r="C208" s="47"/>
      <c r="D208" s="38">
        <v>72.2</v>
      </c>
      <c r="E208" s="38">
        <v>69.8</v>
      </c>
      <c r="F208" s="38">
        <v>75</v>
      </c>
    </row>
    <row r="209" spans="1:6" ht="17.45" customHeight="1" x14ac:dyDescent="0.25">
      <c r="B209" s="48" t="s">
        <v>175</v>
      </c>
      <c r="C209" s="48"/>
      <c r="D209" s="38">
        <v>71.400000000000006</v>
      </c>
      <c r="E209" s="43">
        <v>68.3</v>
      </c>
      <c r="F209" s="43">
        <v>74.8</v>
      </c>
    </row>
    <row r="210" spans="1:6" ht="17.45" customHeight="1" x14ac:dyDescent="0.25">
      <c r="B210" s="48" t="s">
        <v>176</v>
      </c>
      <c r="C210" s="48"/>
      <c r="D210" s="38">
        <v>71.5</v>
      </c>
      <c r="E210" s="43">
        <v>69.400000000000006</v>
      </c>
      <c r="F210" s="43">
        <v>73.8</v>
      </c>
    </row>
    <row r="211" spans="1:6" ht="17.45" customHeight="1" x14ac:dyDescent="0.25">
      <c r="B211" s="48" t="s">
        <v>177</v>
      </c>
      <c r="C211" s="48"/>
      <c r="D211" s="38">
        <v>71.7</v>
      </c>
      <c r="E211" s="43">
        <v>69.7</v>
      </c>
      <c r="F211" s="43">
        <v>74.2</v>
      </c>
    </row>
    <row r="212" spans="1:6" ht="17.45" customHeight="1" x14ac:dyDescent="0.25">
      <c r="B212" s="48" t="s">
        <v>178</v>
      </c>
      <c r="C212" s="48"/>
      <c r="D212" s="38">
        <v>71.8</v>
      </c>
      <c r="E212" s="43">
        <v>69.099999999999994</v>
      </c>
      <c r="F212" s="43">
        <v>74.8</v>
      </c>
    </row>
    <row r="213" spans="1:6" ht="17.45" customHeight="1" x14ac:dyDescent="0.25">
      <c r="B213" s="48" t="s">
        <v>179</v>
      </c>
      <c r="C213" s="48"/>
      <c r="D213" s="38">
        <v>73</v>
      </c>
      <c r="E213" s="43">
        <v>70.400000000000006</v>
      </c>
      <c r="F213" s="43">
        <v>76</v>
      </c>
    </row>
    <row r="214" spans="1:6" ht="17.45" customHeight="1" x14ac:dyDescent="0.25">
      <c r="B214" s="48" t="s">
        <v>180</v>
      </c>
      <c r="C214" s="48"/>
      <c r="D214" s="38">
        <v>72.3</v>
      </c>
      <c r="E214" s="43">
        <v>70</v>
      </c>
      <c r="F214" s="43">
        <v>75</v>
      </c>
    </row>
    <row r="215" spans="1:6" ht="17.45" customHeight="1" x14ac:dyDescent="0.25">
      <c r="B215" s="48" t="s">
        <v>181</v>
      </c>
      <c r="C215" s="48"/>
      <c r="D215" s="38">
        <v>71</v>
      </c>
      <c r="E215" s="43">
        <v>68.7</v>
      </c>
      <c r="F215" s="43">
        <v>73.400000000000006</v>
      </c>
    </row>
    <row r="216" spans="1:6" ht="17.45" customHeight="1" x14ac:dyDescent="0.25">
      <c r="B216" s="48" t="s">
        <v>182</v>
      </c>
      <c r="C216" s="48"/>
      <c r="D216" s="38">
        <v>74.2</v>
      </c>
      <c r="E216" s="43">
        <v>71.900000000000006</v>
      </c>
      <c r="F216" s="43">
        <v>76.7</v>
      </c>
    </row>
    <row r="217" spans="1:6" ht="14.1" customHeight="1" x14ac:dyDescent="0.25">
      <c r="B217" s="69"/>
      <c r="C217" s="69"/>
      <c r="D217" s="38"/>
      <c r="E217" s="43"/>
      <c r="F217" s="43"/>
    </row>
    <row r="218" spans="1:6" ht="17.45" customHeight="1" x14ac:dyDescent="0.25">
      <c r="B218" s="47" t="s">
        <v>183</v>
      </c>
      <c r="C218" s="47"/>
      <c r="D218" s="38">
        <v>76.2</v>
      </c>
      <c r="E218" s="38">
        <v>74.099999999999994</v>
      </c>
      <c r="F218" s="38">
        <v>78.8</v>
      </c>
    </row>
    <row r="219" spans="1:6" ht="14.1" customHeight="1" x14ac:dyDescent="0.25">
      <c r="B219" s="70"/>
      <c r="C219" s="70"/>
      <c r="D219" s="38"/>
      <c r="E219" s="38"/>
      <c r="F219" s="38"/>
    </row>
    <row r="220" spans="1:6" ht="17.45" customHeight="1" x14ac:dyDescent="0.25">
      <c r="B220" s="47" t="s">
        <v>184</v>
      </c>
      <c r="C220" s="47"/>
      <c r="D220" s="38">
        <v>77.8</v>
      </c>
      <c r="E220" s="38">
        <v>76.400000000000006</v>
      </c>
      <c r="F220" s="38">
        <v>79.400000000000006</v>
      </c>
    </row>
    <row r="221" spans="1:6" ht="14.1" customHeight="1" x14ac:dyDescent="0.25">
      <c r="B221" s="71"/>
      <c r="C221" s="71"/>
      <c r="D221" s="38"/>
      <c r="E221" s="38"/>
      <c r="F221" s="38"/>
    </row>
    <row r="222" spans="1:6" ht="17.45" customHeight="1" x14ac:dyDescent="0.25">
      <c r="B222" s="47" t="s">
        <v>185</v>
      </c>
      <c r="C222" s="47"/>
      <c r="D222" s="72">
        <v>74.5</v>
      </c>
      <c r="E222" s="72">
        <v>72.3</v>
      </c>
      <c r="F222" s="72">
        <v>76.5</v>
      </c>
    </row>
    <row r="223" spans="1:6" ht="11.1" customHeight="1" thickBot="1" x14ac:dyDescent="0.3">
      <c r="B223" s="73"/>
      <c r="C223" s="73"/>
      <c r="D223" s="62"/>
      <c r="E223" s="74"/>
      <c r="F223" s="74"/>
    </row>
    <row r="224" spans="1:6" s="4" customFormat="1" ht="25.5" customHeight="1" x14ac:dyDescent="0.25">
      <c r="A224" s="1"/>
      <c r="B224" s="81" t="s">
        <v>190</v>
      </c>
      <c r="C224" s="63"/>
      <c r="D224" s="79"/>
      <c r="E224" s="80"/>
      <c r="F224" s="80"/>
    </row>
    <row r="225" spans="2:6" ht="18" customHeight="1" x14ac:dyDescent="0.25">
      <c r="B225" s="55"/>
      <c r="C225" s="55"/>
      <c r="D225" s="75"/>
      <c r="E225" s="76"/>
      <c r="F225" s="77"/>
    </row>
    <row r="226" spans="2:6" x14ac:dyDescent="0.25">
      <c r="B226" s="60"/>
      <c r="C226" s="60"/>
      <c r="D226" s="78"/>
      <c r="E226" s="76"/>
      <c r="F226" s="77"/>
    </row>
  </sheetData>
  <mergeCells count="6">
    <mergeCell ref="D150:F150"/>
    <mergeCell ref="D5:F5"/>
    <mergeCell ref="D6:F6"/>
    <mergeCell ref="D72:F72"/>
    <mergeCell ref="D73:F73"/>
    <mergeCell ref="D149:F149"/>
  </mergeCells>
  <conditionalFormatting sqref="B226:C226 D217:F217 D220:F221 B77:F77 B89:C90 B140:C140 B4:F4 D10:F10 F5:F8 B51:C51 B38:C38 B10:C12 B65:C66 B56:F56 E143:F144 B143:C143 B196:F196 D2:F3 E223:F226 D66:F67 D13:F23 D25:F37 E39:F55 E57:F64 D91:F142 E155:F195 E207:F216">
    <cfRule type="cellIs" dxfId="17" priority="56" stopIfTrue="1" operator="lessThan">
      <formula>0</formula>
    </cfRule>
  </conditionalFormatting>
  <conditionalFormatting sqref="B226:C226 B140:C140 B77:C77 B4:C4 B56:C56 B38:C38 B51:C51 B65:C66 B143:C143">
    <cfRule type="cellIs" dxfId="16" priority="55" stopIfTrue="1" operator="lessThan">
      <formula>0</formula>
    </cfRule>
  </conditionalFormatting>
  <conditionalFormatting sqref="F223:F226 D221:F221 D56:F56 D14:F14 F15:F23 F66:F67 F25:F37 F39:F55 F57:F64 D114:E142 F105:F144 E155:F195 F207:F216">
    <cfRule type="cellIs" dxfId="15" priority="54" stopIfTrue="1" operator="lessThan">
      <formula>0</formula>
    </cfRule>
  </conditionalFormatting>
  <conditionalFormatting sqref="B141:C142">
    <cfRule type="cellIs" dxfId="14" priority="53" stopIfTrue="1" operator="lessThan">
      <formula>0</formula>
    </cfRule>
  </conditionalFormatting>
  <conditionalFormatting sqref="B141:C142">
    <cfRule type="cellIs" dxfId="13" priority="52" stopIfTrue="1" operator="lessThan">
      <formula>0</formula>
    </cfRule>
  </conditionalFormatting>
  <conditionalFormatting sqref="C2:C3">
    <cfRule type="cellIs" dxfId="12" priority="51" stopIfTrue="1" operator="lessThan">
      <formula>0</formula>
    </cfRule>
  </conditionalFormatting>
  <conditionalFormatting sqref="B2:B3">
    <cfRule type="cellIs" dxfId="11" priority="50" stopIfTrue="1" operator="lessThan">
      <formula>0</formula>
    </cfRule>
  </conditionalFormatting>
  <conditionalFormatting sqref="D222:F222">
    <cfRule type="cellIs" dxfId="10" priority="49" stopIfTrue="1" operator="lessThan">
      <formula>0</formula>
    </cfRule>
  </conditionalFormatting>
  <conditionalFormatting sqref="C69:C70">
    <cfRule type="cellIs" dxfId="9" priority="44" stopIfTrue="1" operator="lessThan">
      <formula>0</formula>
    </cfRule>
  </conditionalFormatting>
  <conditionalFormatting sqref="B224">
    <cfRule type="cellIs" dxfId="8" priority="47" stopIfTrue="1" operator="lessThan">
      <formula>0</formula>
    </cfRule>
  </conditionalFormatting>
  <conditionalFormatting sqref="B71:F71 F72:F75 D69:F70">
    <cfRule type="cellIs" dxfId="7" priority="46" stopIfTrue="1" operator="lessThan">
      <formula>0</formula>
    </cfRule>
  </conditionalFormatting>
  <conditionalFormatting sqref="B71:C71">
    <cfRule type="cellIs" dxfId="6" priority="45" stopIfTrue="1" operator="lessThan">
      <formula>0</formula>
    </cfRule>
  </conditionalFormatting>
  <conditionalFormatting sqref="B144">
    <cfRule type="cellIs" dxfId="5" priority="48" stopIfTrue="1" operator="lessThan">
      <formula>0</formula>
    </cfRule>
  </conditionalFormatting>
  <conditionalFormatting sqref="B69:B70">
    <cfRule type="cellIs" dxfId="4" priority="43" stopIfTrue="1" operator="lessThan">
      <formula>0</formula>
    </cfRule>
  </conditionalFormatting>
  <conditionalFormatting sqref="C146:C147">
    <cfRule type="cellIs" dxfId="3" priority="40" stopIfTrue="1" operator="lessThan">
      <formula>0</formula>
    </cfRule>
  </conditionalFormatting>
  <conditionalFormatting sqref="B148:F148 F149:F152 D146:F147">
    <cfRule type="cellIs" dxfId="2" priority="42" stopIfTrue="1" operator="lessThan">
      <formula>0</formula>
    </cfRule>
  </conditionalFormatting>
  <conditionalFormatting sqref="B148:C148">
    <cfRule type="cellIs" dxfId="1" priority="41" stopIfTrue="1" operator="lessThan">
      <formula>0</formula>
    </cfRule>
  </conditionalFormatting>
  <conditionalFormatting sqref="B146:B147">
    <cfRule type="cellIs" dxfId="0" priority="39" stopIfTrue="1" operator="lessThan">
      <formula>0</formula>
    </cfRule>
  </conditionalFormatting>
  <printOptions horizontalCentered="1"/>
  <pageMargins left="0" right="0" top="0.39370078740157483" bottom="0.19685039370078741" header="0.31496062992125984" footer="0.31496062992125984"/>
  <pageSetup paperSize="9" scale="60" orientation="portrait" r:id="rId1"/>
  <rowBreaks count="3" manualBreakCount="3">
    <brk id="67" max="5" man="1"/>
    <brk id="144" max="5" man="1"/>
    <brk id="2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Daerah Pentadbiran 2022</vt:lpstr>
      <vt:lpstr>Daerah Pentadbiran 2023p</vt:lpstr>
      <vt:lpstr>Daerah Pentadbiran 2024e (S)</vt:lpstr>
      <vt:lpstr>'Daerah Pentadbiran 2022'!Print_Area</vt:lpstr>
      <vt:lpstr>'Daerah Pentadbiran 2023p'!Print_Area</vt:lpstr>
      <vt:lpstr>'Daerah Pentadbiran 2024e (S)'!Print_Area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mazyani</dc:creator>
  <cp:lastModifiedBy>BPPD DOSM</cp:lastModifiedBy>
  <cp:lastPrinted>2024-09-12T09:47:06Z</cp:lastPrinted>
  <dcterms:created xsi:type="dcterms:W3CDTF">2024-08-15T07:27:11Z</dcterms:created>
  <dcterms:modified xsi:type="dcterms:W3CDTF">2024-09-26T03:31:53Z</dcterms:modified>
</cp:coreProperties>
</file>