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1. FAWZI (PMS 2022)\Kerja\2. KERJA 2023-2025\11. ANGGARAN\Penerbitan Anggaran 2025\SUMMARY\"/>
    </mc:Choice>
  </mc:AlternateContent>
  <xr:revisionPtr revIDLastSave="0" documentId="13_ncr:1_{155DDF2E-BD60-4D42-91A2-DC854A933302}" xr6:coauthVersionLast="36" xr6:coauthVersionMax="36" xr10:uidLastSave="{00000000-0000-0000-0000-000000000000}"/>
  <bookViews>
    <workbookView xWindow="0" yWindow="0" windowWidth="23040" windowHeight="8484" tabRatio="876" xr2:uid="{00000000-000D-0000-FFFF-FFFF00000000}"/>
  </bookViews>
  <sheets>
    <sheet name="MALAYSIA" sheetId="35" r:id="rId1"/>
    <sheet name="PAHANG" sheetId="27" r:id="rId2"/>
    <sheet name="01 BENTONG" sheetId="24" r:id="rId3"/>
    <sheet name="02 CAMERON HIGHLAND" sheetId="23" r:id="rId4"/>
    <sheet name="03 JERANTUT" sheetId="21" r:id="rId5"/>
    <sheet name="04 KUANTAN" sheetId="18" r:id="rId6"/>
    <sheet name="05 LIPIS" sheetId="17" r:id="rId7"/>
    <sheet name="06 PEKAN" sheetId="28" r:id="rId8"/>
    <sheet name="07 RAUB" sheetId="34" r:id="rId9"/>
    <sheet name="08 TEMERLOH" sheetId="30" r:id="rId10"/>
    <sheet name="09 ROMPIN" sheetId="15" r:id="rId11"/>
    <sheet name="10 MARAN" sheetId="12" r:id="rId12"/>
    <sheet name="11 BERA " sheetId="11" r:id="rId13"/>
  </sheets>
  <externalReferences>
    <externalReference r:id="rId14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localSheetId="10" hidden="1">#REF!</definedName>
    <definedName name="_Regression_Out" localSheetId="11" hidden="1">#REF!</definedName>
    <definedName name="_Regression_Out" localSheetId="12" hidden="1">#REF!</definedName>
    <definedName name="_Regression_Out" localSheetId="0" hidden="1">#REF!</definedName>
    <definedName name="_Regression_Out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9" hidden="1">#REF!</definedName>
    <definedName name="_Regression_X" localSheetId="10" hidden="1">#REF!</definedName>
    <definedName name="_Regression_X" localSheetId="11" hidden="1">#REF!</definedName>
    <definedName name="_Regression_X" localSheetId="12" hidden="1">#REF!</definedName>
    <definedName name="_Regression_X" localSheetId="0" hidden="1">#REF!</definedName>
    <definedName name="_Regression_X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9" hidden="1">#REF!</definedName>
    <definedName name="_Regression_Y" localSheetId="10" hidden="1">#REF!</definedName>
    <definedName name="_Regression_Y" localSheetId="11" hidden="1">#REF!</definedName>
    <definedName name="_Regression_Y" localSheetId="12" hidden="1">#REF!</definedName>
    <definedName name="_Regression_Y" localSheetId="0" hidden="1">#REF!</definedName>
    <definedName name="_Regression_Y" hidden="1">#REF!</definedName>
    <definedName name="KEDAH" hidden="1">#REF!</definedName>
    <definedName name="KELANTAN" hidden="1">#REF!</definedName>
    <definedName name="oo" localSheetId="0" hidden="1">#REF!</definedName>
    <definedName name="oo" hidden="1">#REF!</definedName>
    <definedName name="_xlnm.Print_Area" localSheetId="2">'01 BENTONG'!$A$1:$J$79</definedName>
    <definedName name="_xlnm.Print_Area" localSheetId="3">'02 CAMERON HIGHLAND'!$A$1:$J$79</definedName>
    <definedName name="_xlnm.Print_Area" localSheetId="4">'03 JERANTUT'!$A$1:$J$79</definedName>
    <definedName name="_xlnm.Print_Area" localSheetId="5">'04 KUANTAN'!$A$1:$J$79</definedName>
    <definedName name="_xlnm.Print_Area" localSheetId="6">'05 LIPIS'!$A$1:$J$79</definedName>
    <definedName name="_xlnm.Print_Area" localSheetId="7">'06 PEKAN'!$A$1:$J$79</definedName>
    <definedName name="_xlnm.Print_Area" localSheetId="8">'07 RAUB'!$A$1:$J$79</definedName>
    <definedName name="_xlnm.Print_Area" localSheetId="9">'08 TEMERLOH'!$A$1:$J$79</definedName>
    <definedName name="_xlnm.Print_Area" localSheetId="10">'09 ROMPIN'!$A$1:$J$79</definedName>
    <definedName name="_xlnm.Print_Area" localSheetId="11">'10 MARAN'!$A$1:$J$79</definedName>
    <definedName name="_xlnm.Print_Area" localSheetId="12">'11 BERA '!$A$1:$J$79</definedName>
    <definedName name="_xlnm.Print_Area" localSheetId="1">PAHANG!$A$1:$J$79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12">#REF!</definedName>
    <definedName name="PRINT_AREA_MI" localSheetId="0">#REF!</definedName>
    <definedName name="PRINT_AREA_MI">#REF!</definedName>
    <definedName name="w" localSheetId="0" hidden="1">#REF!</definedName>
    <definedName name="w" hidden="1">#REF!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<sst xmlns="http://schemas.openxmlformats.org/spreadsheetml/2006/main" count="1126" uniqueCount="73">
  <si>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</si>
  <si>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</si>
  <si>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</si>
  <si>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</si>
  <si>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</si>
  <si>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</si>
  <si>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</si>
  <si>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</si>
  <si>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</si>
  <si>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</si>
  <si>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</si>
  <si>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</si>
  <si>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</si>
  <si>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</si>
  <si>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</si>
  <si>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</si>
  <si>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</si>
  <si>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</si>
  <si>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</si>
  <si>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</si>
  <si>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</si>
  <si>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</si>
  <si>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</si>
  <si>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</si>
  <si>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</si>
  <si>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</si>
  <si>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"/>
        <family val="2"/>
      </rPr>
      <t xml:space="preserve"> </t>
    </r>
    <r>
      <rPr>
        <i/>
        <sz val="10"/>
        <color theme="0"/>
        <rFont val="Arial"/>
        <family val="2"/>
      </rPr>
      <t>Sex/                                age                                  group</t>
    </r>
    <r>
      <rPr>
        <sz val="10"/>
        <color theme="0"/>
        <rFont val="Arial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</si>
  <si>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"/>
        <family val="2"/>
      </rPr>
      <t>Total</t>
    </r>
  </si>
  <si>
    <r>
      <t xml:space="preserve">Warganegara
</t>
    </r>
    <r>
      <rPr>
        <i/>
        <sz val="10"/>
        <color theme="0"/>
        <rFont val="Arial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</si>
  <si>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"/>
        <family val="2"/>
      </rPr>
      <t>Non-citizens</t>
    </r>
  </si>
  <si>
    <r>
      <t xml:space="preserve">Melayu
</t>
    </r>
    <r>
      <rPr>
        <i/>
        <sz val="10"/>
        <color theme="0"/>
        <rFont val="Arial"/>
        <family val="2"/>
      </rPr>
      <t>Malay</t>
    </r>
  </si>
  <si>
    <r>
      <t xml:space="preserve">Bumiputera 
lain
</t>
    </r>
    <r>
      <rPr>
        <i/>
        <sz val="10"/>
        <color theme="0"/>
        <rFont val="Arial"/>
        <family val="2"/>
      </rPr>
      <t>Other Bumiputera</t>
    </r>
  </si>
  <si>
    <r>
      <t xml:space="preserve">Cina
</t>
    </r>
    <r>
      <rPr>
        <i/>
        <sz val="10"/>
        <color theme="0"/>
        <rFont val="Arial"/>
        <family val="2"/>
      </rPr>
      <t>Chinese</t>
    </r>
  </si>
  <si>
    <r>
      <t xml:space="preserve">India
</t>
    </r>
    <r>
      <rPr>
        <i/>
        <sz val="10"/>
        <color theme="0"/>
        <rFont val="Arial"/>
        <family val="2"/>
      </rPr>
      <t>Indians</t>
    </r>
  </si>
  <si>
    <r>
      <t xml:space="preserve">Lain-lain
</t>
    </r>
    <r>
      <rPr>
        <i/>
        <sz val="10"/>
        <color theme="0"/>
        <rFont val="Arial"/>
        <family val="2"/>
      </rPr>
      <t>Others</t>
    </r>
  </si>
  <si>
    <t>-</t>
  </si>
  <si>
    <r>
      <t>Nota</t>
    </r>
    <r>
      <rPr>
        <sz val="10"/>
        <rFont val="Arial Nova"/>
        <family val="2"/>
      </rPr>
      <t>/</t>
    </r>
    <r>
      <rPr>
        <b/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  <family val="2"/>
      </rPr>
      <t>/</t>
    </r>
    <r>
      <rPr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Preliminary</t>
    </r>
  </si>
  <si>
    <r>
      <t>Jadual 3.0: Anggaran penduduk pertengahan tahun mengikut kumpulan umur, kumpulan etnik dan jantina, Malaysia, 2025</t>
    </r>
    <r>
      <rPr>
        <b/>
        <vertAlign val="superscript"/>
        <sz val="10"/>
        <rFont val="Arial Nova"/>
        <family val="2"/>
      </rPr>
      <t>p</t>
    </r>
  </si>
  <si>
    <r>
      <t>Table 3.0: Mid-year population estimates by age group, ethnic group and sex, Malaysia, 2025</t>
    </r>
    <r>
      <rPr>
        <i/>
        <vertAlign val="superscript"/>
        <sz val="10"/>
        <rFont val="Arial Nova"/>
        <family val="2"/>
      </rPr>
      <t>p</t>
    </r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</si>
  <si>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</si>
  <si>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</si>
  <si>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</si>
  <si>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</si>
  <si>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</si>
  <si>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</si>
  <si>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</si>
  <si>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</si>
  <si>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</si>
  <si>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r>
      <t>Nota</t>
    </r>
    <r>
      <rPr>
        <sz val="10"/>
        <rFont val="Arial Nova"/>
        <family val="2"/>
      </rPr>
      <t>/</t>
    </r>
    <r>
      <rPr>
        <b/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  <family val="2"/>
      </rPr>
      <t xml:space="preserve">/ </t>
    </r>
    <r>
      <rPr>
        <i/>
        <sz val="10"/>
        <rFont val="Arial Nova"/>
        <family val="2"/>
      </rPr>
      <t>Preliminary</t>
    </r>
  </si>
  <si>
    <r>
      <t>Jadual 3.1: Anggaran penduduk pertengahan tahun mengikut kumpulan umur, kumpulan etnik dan jantina, Pahang, 2025</t>
    </r>
    <r>
      <rPr>
        <b/>
        <vertAlign val="superscript"/>
        <sz val="10"/>
        <rFont val="Arial Nova"/>
        <family val="2"/>
      </rPr>
      <t>p</t>
    </r>
  </si>
  <si>
    <r>
      <t>Table 3.1: Mid-year population estimates by age group, ethnic group and sex, Pahang, 2025</t>
    </r>
    <r>
      <rPr>
        <i/>
        <vertAlign val="superscript"/>
        <sz val="10"/>
        <rFont val="Arial Nova"/>
        <family val="2"/>
      </rPr>
      <t>p</t>
    </r>
  </si>
  <si>
    <r>
      <t>Table 3.1.1: Mid-year population estimates by age group, ethnic group and sex, Bentong, Pahang, 2025</t>
    </r>
    <r>
      <rPr>
        <i/>
        <vertAlign val="superscript"/>
        <sz val="10"/>
        <rFont val="Arial Nova"/>
        <family val="2"/>
      </rPr>
      <t>p</t>
    </r>
  </si>
  <si>
    <r>
      <t>Jadual 3.1.1: Anggaran penduduk pertengahan tahun mengikut kumpulan umur, kumpulan etnik dan jantina, Bentong, Pahang, 2025</t>
    </r>
    <r>
      <rPr>
        <b/>
        <vertAlign val="superscript"/>
        <sz val="10"/>
        <rFont val="Arial Nova"/>
        <family val="2"/>
      </rPr>
      <t>p</t>
    </r>
  </si>
  <si>
    <r>
      <t>Jadual 3.1.2: Anggaran penduduk pertengahan tahun mengikut kumpulan umur, kumpulan etnik dan jantina, Cameron Highlands, Pahang, 2025</t>
    </r>
    <r>
      <rPr>
        <b/>
        <vertAlign val="superscript"/>
        <sz val="10"/>
        <rFont val="Arial Nova"/>
        <family val="2"/>
      </rPr>
      <t>p</t>
    </r>
  </si>
  <si>
    <r>
      <t>Jadual 3.1.3: Anggaran penduduk pertengahan tahun mengikut kumpulan umur, kumpulan etnik dan jantina, Jerantut, Pahang, 2025</t>
    </r>
    <r>
      <rPr>
        <b/>
        <vertAlign val="superscript"/>
        <sz val="10"/>
        <rFont val="Arial Nova"/>
        <family val="2"/>
      </rPr>
      <t>p</t>
    </r>
  </si>
  <si>
    <r>
      <t>Jadual 3.1.4: Anggaran penduduk pertengahan tahun mengikut kumpulan umur, kumpulan etnik dan jantina, Kuantan, Pahang, 2025</t>
    </r>
    <r>
      <rPr>
        <b/>
        <vertAlign val="superscript"/>
        <sz val="10"/>
        <rFont val="Arial Nova"/>
        <family val="2"/>
      </rPr>
      <t>p</t>
    </r>
  </si>
  <si>
    <r>
      <t>Jadual 3.1.5: Anggaran penduduk pertengahan tahun mengikut kumpulan umur, kumpulan etnik dan jantina, Lipis, Pahang, 2025</t>
    </r>
    <r>
      <rPr>
        <b/>
        <vertAlign val="superscript"/>
        <sz val="10"/>
        <rFont val="Arial Nova"/>
        <family val="2"/>
      </rPr>
      <t>p</t>
    </r>
  </si>
  <si>
    <r>
      <t>Jadual 3.1.6: Anggaran penduduk pertengahan tahun mengikut kumpulan umur, kumpulan etnik dan jantina, Pekan, Pahang, 2025</t>
    </r>
    <r>
      <rPr>
        <b/>
        <vertAlign val="superscript"/>
        <sz val="10"/>
        <rFont val="Arial Nova"/>
        <family val="2"/>
      </rPr>
      <t>p</t>
    </r>
  </si>
  <si>
    <r>
      <t>Jadual 3.1.7: Anggaran penduduk pertengahan tahun mengikut kumpulan umur, kumpulan etnik dan jantina, Raub, Pahang, 2025</t>
    </r>
    <r>
      <rPr>
        <b/>
        <vertAlign val="superscript"/>
        <sz val="10"/>
        <rFont val="Arial Nova"/>
        <family val="2"/>
      </rPr>
      <t>p</t>
    </r>
  </si>
  <si>
    <r>
      <t>Jadual 3.1.8: Anggaran penduduk pertengahan tahun mengikut kumpulan umur, kumpulan etnik dan jantina, Temerloh, Pahang, 2025</t>
    </r>
    <r>
      <rPr>
        <b/>
        <vertAlign val="superscript"/>
        <sz val="10"/>
        <rFont val="Arial Nova"/>
        <family val="2"/>
      </rPr>
      <t>p</t>
    </r>
  </si>
  <si>
    <r>
      <t>Jadual 3.1.9: Anggaran penduduk pertengahan tahun mengikut kumpulan umur, kumpulan etnik dan jantina, Rompin, Pahang, 2025</t>
    </r>
    <r>
      <rPr>
        <b/>
        <vertAlign val="superscript"/>
        <sz val="10"/>
        <rFont val="Arial Nova"/>
        <family val="2"/>
      </rPr>
      <t>p</t>
    </r>
  </si>
  <si>
    <r>
      <t>Jadual 3.1.10: Anggaran penduduk pertengahan tahun mengikut kumpulan umur, kumpulan etnik dan jantina, Maran, Pahang, 2025</t>
    </r>
    <r>
      <rPr>
        <b/>
        <vertAlign val="superscript"/>
        <sz val="10"/>
        <rFont val="Arial Nova"/>
        <family val="2"/>
      </rPr>
      <t>p</t>
    </r>
  </si>
  <si>
    <r>
      <t>Jadual 3.1.11: Anggaran penduduk pertengahan tahun mengikut kumpulan umur, kumpulan etnik dan jantina, Bera, Pahang, 2025</t>
    </r>
    <r>
      <rPr>
        <b/>
        <vertAlign val="superscript"/>
        <sz val="10"/>
        <rFont val="Arial Nova"/>
        <family val="2"/>
      </rPr>
      <t>p</t>
    </r>
  </si>
  <si>
    <r>
      <t>Table 3.1.2: Mid-year population estimates by age group, ethnic group and sex, Cameron Highlands, Pahang, 2025</t>
    </r>
    <r>
      <rPr>
        <i/>
        <vertAlign val="superscript"/>
        <sz val="10"/>
        <rFont val="Arial Nova"/>
        <family val="2"/>
      </rPr>
      <t>p</t>
    </r>
  </si>
  <si>
    <r>
      <t>Table 3.1.3: Mid-year population estimates by age group, ethnic group and sex, Jerantut, Pahang, 2025</t>
    </r>
    <r>
      <rPr>
        <i/>
        <vertAlign val="superscript"/>
        <sz val="10"/>
        <rFont val="Arial Nova"/>
        <family val="2"/>
      </rPr>
      <t>p</t>
    </r>
  </si>
  <si>
    <r>
      <t>Table 3.1.4: Mid-year population estimates by age group, ethnic group and sex, Kuantan, Pahang, 2025</t>
    </r>
    <r>
      <rPr>
        <i/>
        <vertAlign val="superscript"/>
        <sz val="10"/>
        <rFont val="Arial Nova"/>
        <family val="2"/>
      </rPr>
      <t>p</t>
    </r>
  </si>
  <si>
    <r>
      <t>Table 3.1.5: Mid-year population estimates by age group, ethnic group and sex, Lipis, Pahang, 2025</t>
    </r>
    <r>
      <rPr>
        <i/>
        <vertAlign val="superscript"/>
        <sz val="10"/>
        <rFont val="Arial Nova"/>
        <family val="2"/>
      </rPr>
      <t>p</t>
    </r>
  </si>
  <si>
    <r>
      <t>Table 3.1.6: Mid-year population estimates by age group, ethnic group and sex, Pekan, Pahang, 2025</t>
    </r>
    <r>
      <rPr>
        <i/>
        <vertAlign val="superscript"/>
        <sz val="10"/>
        <rFont val="Arial Nova"/>
        <family val="2"/>
      </rPr>
      <t>p</t>
    </r>
  </si>
  <si>
    <r>
      <t>Table 3.1.7: Mid-year population estimates by age group, ethnic group and sex, Raub, Pahang, 2025</t>
    </r>
    <r>
      <rPr>
        <i/>
        <vertAlign val="superscript"/>
        <sz val="10"/>
        <rFont val="Arial Nova"/>
        <family val="2"/>
      </rPr>
      <t>p</t>
    </r>
  </si>
  <si>
    <r>
      <t>Table 3.1.8: Mid-year population estimates by age group, ethnic group and sex, Temerloh, Pahang, 2025</t>
    </r>
    <r>
      <rPr>
        <i/>
        <vertAlign val="superscript"/>
        <sz val="10"/>
        <rFont val="Arial Nova"/>
        <family val="2"/>
      </rPr>
      <t>p</t>
    </r>
  </si>
  <si>
    <r>
      <t>Table 3.1.9: Mid-year population estimates by age group, ethnic group and sex, Rompin, Pahang, 2025</t>
    </r>
    <r>
      <rPr>
        <i/>
        <vertAlign val="superscript"/>
        <sz val="10"/>
        <rFont val="Arial Nova"/>
        <family val="2"/>
      </rPr>
      <t>p</t>
    </r>
  </si>
  <si>
    <r>
      <t>Table 3.1.10: Mid-year population estimates by age group, ethnic group and sex , Maran, Pahang, 2025</t>
    </r>
    <r>
      <rPr>
        <i/>
        <vertAlign val="superscript"/>
        <sz val="10"/>
        <rFont val="Arial Nova"/>
        <family val="2"/>
      </rPr>
      <t>p</t>
    </r>
  </si>
  <si>
    <r>
      <t>Table 3.1.11: Mid-year population estimates by age group, ethnic group and sex, Bera, Pahang, 2025</t>
    </r>
    <r>
      <rPr>
        <i/>
        <vertAlign val="superscript"/>
        <sz val="10"/>
        <rFont val="Arial Nova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</si>
</sst>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 Nova"/>
      <family val="2"/>
    </font>
    <font>
      <b/>
      <vertAlign val="superscript"/>
      <sz val="10"/>
      <name val="Arial Nova"/>
      <family val="2"/>
    </font>
    <font>
      <i/>
      <sz val="10"/>
      <name val="Arial Nova"/>
      <family val="2"/>
    </font>
    <font>
      <i/>
      <vertAlign val="superscript"/>
      <sz val="10"/>
      <name val="Arial Nova"/>
      <family val="2"/>
    </font>
    <font>
      <b/>
      <sz val="10"/>
      <color theme="1"/>
      <name val="Arial Nova"/>
      <family val="2"/>
    </font>
    <font>
      <b/>
      <sz val="10"/>
      <color theme="0"/>
      <name val="Arial Nova"/>
      <family val="2"/>
    </font>
    <font>
      <sz val="10"/>
      <name val="Arial Nova"/>
      <family val="2"/>
    </font>
    <font>
      <sz val="10"/>
      <color theme="1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  <font>
      <sz val="10"/>
      <color rgb="FFFF0000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495B59"/>
        <bgColor indexed="64"/>
      </patternFill>
    </fill>
    <fill>
      <patternFill patternType="solid">
        <fgColor rgb="FFFFDBD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223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42"/>
    <xf numFmtId="0" fontId="16" fillId="0" borderId="0" xfId="4" applyFont="1" applyAlignment="1">
      <alignment horizontal="right"/>
    </xf>
    <xf numFmtId="0" fontId="17" fillId="3" borderId="2" xfId="161" applyFont="1" applyFill="1" applyBorder="1" applyAlignment="1">
      <alignment wrapText="1"/>
    </xf>
    <xf numFmtId="0" fontId="17" fillId="3" borderId="0" xfId="161" applyFont="1" applyFill="1" applyAlignment="1">
      <alignment vertical="center" wrapText="1"/>
    </xf>
    <xf numFmtId="0" fontId="17" fillId="3" borderId="0" xfId="161" applyFont="1" applyFill="1" applyAlignment="1">
      <alignment vertical="top" wrapText="1"/>
    </xf>
    <xf numFmtId="0" fontId="12" fillId="0" borderId="0" xfId="161" applyFont="1" applyFill="1" applyAlignment="1">
      <alignment horizontal="center" vertical="center" wrapText="1"/>
    </xf>
    <xf numFmtId="0" fontId="12" fillId="4" borderId="0" xfId="4" applyFont="1" applyFill="1" applyAlignment="1">
      <alignment horizontal="center"/>
    </xf>
    <xf numFmtId="0" fontId="14" fillId="4" borderId="0" xfId="4" applyFont="1" applyFill="1" applyAlignment="1">
      <alignment horizontal="center" vertical="top"/>
    </xf>
    <xf numFmtId="3" fontId="18" fillId="0" borderId="0" xfId="6" applyNumberFormat="1" applyFont="1" applyAlignment="1">
      <alignment horizontal="center"/>
    </xf>
    <xf numFmtId="165" fontId="18" fillId="0" borderId="0" xfId="35" applyNumberFormat="1" applyFont="1" applyAlignment="1">
      <alignment horizontal="center" vertical="center"/>
    </xf>
    <xf numFmtId="1" fontId="18" fillId="0" borderId="0" xfId="4" applyNumberFormat="1" applyFont="1" applyAlignment="1">
      <alignment horizontal="center"/>
    </xf>
    <xf numFmtId="4" fontId="18" fillId="0" borderId="0" xfId="35" applyNumberFormat="1" applyFont="1" applyAlignment="1">
      <alignment horizontal="center" vertical="center"/>
    </xf>
    <xf numFmtId="0" fontId="12" fillId="4" borderId="0" xfId="161" applyFont="1" applyFill="1" applyAlignment="1">
      <alignment horizontal="center"/>
    </xf>
    <xf numFmtId="0" fontId="14" fillId="4" borderId="0" xfId="161" applyFont="1" applyFill="1" applyAlignment="1">
      <alignment horizontal="center" vertical="top"/>
    </xf>
    <xf numFmtId="1" fontId="18" fillId="0" borderId="3" xfId="4" applyNumberFormat="1" applyFont="1" applyBorder="1" applyAlignment="1">
      <alignment horizontal="center"/>
    </xf>
    <xf numFmtId="3" fontId="18" fillId="0" borderId="3" xfId="161" applyNumberFormat="1" applyFont="1" applyBorder="1" applyAlignment="1">
      <alignment horizontal="center" vertical="center" wrapText="1"/>
    </xf>
    <xf numFmtId="3" fontId="18" fillId="0" borderId="0" xfId="161" applyNumberFormat="1" applyFont="1" applyAlignment="1">
      <alignment horizontal="center" vertical="center" wrapText="1"/>
    </xf>
    <xf numFmtId="0" fontId="18" fillId="0" borderId="0" xfId="161" applyFont="1" applyAlignment="1">
      <alignment horizontal="center" vertical="center"/>
    </xf>
    <xf numFmtId="0" fontId="18" fillId="0" borderId="4" xfId="161" applyFont="1" applyBorder="1" applyAlignment="1">
      <alignment horizontal="center" vertical="center"/>
    </xf>
    <xf numFmtId="0" fontId="19" fillId="0" borderId="0" xfId="42" applyFont="1"/>
    <xf numFmtId="0" fontId="18" fillId="0" borderId="0" xfId="1" applyFont="1"/>
    <xf numFmtId="0" fontId="19" fillId="0" borderId="0" xfId="35" applyFont="1"/>
    <xf numFmtId="0" fontId="16" fillId="0" borderId="0" xfId="35" applyFont="1" applyAlignment="1">
      <alignment horizontal="right"/>
    </xf>
    <xf numFmtId="0" fontId="17" fillId="3" borderId="0" xfId="161" applyFont="1" applyFill="1" applyBorder="1" applyAlignment="1">
      <alignment vertical="center" wrapText="1"/>
    </xf>
    <xf numFmtId="3" fontId="12" fillId="0" borderId="0" xfId="1" applyNumberFormat="1" applyFont="1" applyAlignment="1">
      <alignment horizontal="center"/>
    </xf>
    <xf numFmtId="0" fontId="17" fillId="3" borderId="0" xfId="161" applyFont="1" applyFill="1" applyBorder="1" applyAlignment="1">
      <alignment vertical="top" wrapText="1"/>
    </xf>
    <xf numFmtId="3" fontId="18" fillId="0" borderId="0" xfId="1" applyNumberFormat="1" applyFont="1" applyAlignment="1">
      <alignment vertical="center"/>
    </xf>
    <xf numFmtId="0" fontId="18" fillId="0" borderId="0" xfId="1" applyFont="1" applyAlignment="1">
      <alignment vertical="center"/>
    </xf>
    <xf numFmtId="0" fontId="12" fillId="0" borderId="0" xfId="161" applyFont="1" applyFill="1" applyBorder="1" applyAlignment="1">
      <alignment horizontal="center" vertical="center" wrapText="1"/>
    </xf>
    <xf numFmtId="0" fontId="12" fillId="4" borderId="0" xfId="35" applyFont="1" applyFill="1" applyBorder="1" applyAlignment="1">
      <alignment horizontal="center"/>
    </xf>
    <xf numFmtId="0" fontId="14" fillId="4" borderId="0" xfId="35" applyFont="1" applyFill="1" applyBorder="1" applyAlignment="1">
      <alignment horizontal="center" vertical="top"/>
    </xf>
    <xf numFmtId="3" fontId="18" fillId="0" borderId="0" xfId="9" applyNumberFormat="1" applyFont="1" applyBorder="1" applyAlignment="1">
      <alignment horizontal="center"/>
    </xf>
    <xf numFmtId="165" fontId="18" fillId="0" borderId="0" xfId="35" applyNumberFormat="1" applyFont="1" applyFill="1" applyAlignment="1">
      <alignment horizontal="center" vertical="center"/>
    </xf>
    <xf numFmtId="1" fontId="18" fillId="0" borderId="0" xfId="35" applyNumberFormat="1" applyFont="1" applyBorder="1" applyAlignment="1" applyProtection="1">
      <alignment horizontal="center"/>
    </xf>
    <xf numFmtId="3" fontId="18" fillId="0" borderId="0" xfId="35" applyNumberFormat="1" applyFont="1" applyFill="1" applyAlignment="1">
      <alignment horizontal="center" vertical="center"/>
    </xf>
    <xf numFmtId="0" fontId="12" fillId="4" borderId="0" xfId="161" applyFont="1" applyFill="1" applyBorder="1" applyAlignment="1">
      <alignment horizontal="center"/>
    </xf>
    <xf numFmtId="0" fontId="14" fillId="4" borderId="0" xfId="161" applyFont="1" applyFill="1" applyBorder="1" applyAlignment="1">
      <alignment horizontal="center" vertical="top"/>
    </xf>
    <xf numFmtId="1" fontId="18" fillId="0" borderId="3" xfId="35" applyNumberFormat="1" applyFont="1" applyBorder="1" applyAlignment="1" applyProtection="1">
      <alignment horizontal="center"/>
    </xf>
    <xf numFmtId="3" fontId="18" fillId="0" borderId="3" xfId="161" applyNumberFormat="1" applyFont="1" applyFill="1" applyBorder="1" applyAlignment="1">
      <alignment horizontal="center" vertical="center" wrapText="1"/>
    </xf>
    <xf numFmtId="3" fontId="18" fillId="0" borderId="0" xfId="161" applyNumberFormat="1" applyFont="1" applyFill="1" applyBorder="1" applyAlignment="1">
      <alignment horizontal="center" vertical="center" wrapText="1"/>
    </xf>
    <xf numFmtId="0" fontId="18" fillId="0" borderId="0" xfId="161" applyFont="1" applyFill="1" applyBorder="1" applyAlignment="1">
      <alignment horizontal="center" vertical="center"/>
    </xf>
    <xf numFmtId="0" fontId="18" fillId="0" borderId="0" xfId="161" applyFont="1" applyFill="1" applyAlignment="1">
      <alignment horizontal="center" vertical="center"/>
    </xf>
    <xf numFmtId="0" fontId="18" fillId="0" borderId="4" xfId="161" applyFont="1" applyFill="1" applyBorder="1" applyAlignment="1">
      <alignment horizontal="center" vertical="center"/>
    </xf>
    <xf numFmtId="165" fontId="18" fillId="0" borderId="0" xfId="161" applyNumberFormat="1" applyFont="1" applyFill="1" applyBorder="1" applyAlignment="1"/>
    <xf numFmtId="0" fontId="18" fillId="0" borderId="0" xfId="161" applyFont="1" applyFill="1"/>
    <xf numFmtId="0" fontId="18" fillId="0" borderId="0" xfId="1" applyFont="1" applyBorder="1" applyAlignment="1">
      <alignment vertical="center"/>
    </xf>
    <xf numFmtId="0" fontId="18" fillId="2" borderId="0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23" fillId="0" borderId="0" xfId="1" applyFont="1" applyBorder="1" applyAlignment="1">
      <alignment vertical="center"/>
    </xf>
    <xf numFmtId="0" fontId="18" fillId="0" borderId="0" xfId="0" applyFont="1" applyFill="1"/>
    <xf numFmtId="0" fontId="12" fillId="0" borderId="0" xfId="0" applyFont="1" applyFill="1"/>
    <xf numFmtId="3" fontId="12" fillId="0" borderId="0" xfId="0" applyNumberFormat="1" applyFont="1" applyFill="1" applyAlignment="1">
      <alignment horizontal="center"/>
    </xf>
    <xf numFmtId="3" fontId="18" fillId="0" borderId="0" xfId="0" applyNumberFormat="1" applyFont="1" applyFill="1" applyAlignment="1">
      <alignment horizontal="center"/>
    </xf>
    <xf numFmtId="0" fontId="23" fillId="0" borderId="0" xfId="0" applyFont="1" applyFill="1"/>
    <xf numFmtId="0" fontId="18" fillId="0" borderId="0" xfId="126" applyFont="1" applyFill="1"/>
    <xf numFmtId="0" fontId="18" fillId="0" borderId="0" xfId="1" applyFont="1" applyFill="1"/>
    <xf numFmtId="3" fontId="12" fillId="0" borderId="0" xfId="1" applyNumberFormat="1" applyFont="1" applyFill="1" applyAlignment="1">
      <alignment horizontal="center"/>
    </xf>
    <xf numFmtId="3" fontId="18" fillId="0" borderId="0" xfId="1" applyNumberFormat="1" applyFont="1" applyFill="1" applyAlignment="1">
      <alignment vertical="center"/>
    </xf>
    <xf numFmtId="0" fontId="18" fillId="0" borderId="0" xfId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0" fontId="18" fillId="0" borderId="0" xfId="10" applyFont="1"/>
    <xf numFmtId="3" fontId="12" fillId="0" borderId="0" xfId="10" applyNumberFormat="1" applyFont="1" applyAlignment="1">
      <alignment horizontal="center"/>
    </xf>
    <xf numFmtId="3" fontId="18" fillId="0" borderId="0" xfId="10" applyNumberFormat="1" applyFont="1" applyAlignment="1">
      <alignment vertical="center"/>
    </xf>
    <xf numFmtId="0" fontId="18" fillId="0" borderId="0" xfId="10" applyFont="1" applyAlignment="1">
      <alignment vertical="center"/>
    </xf>
    <xf numFmtId="0" fontId="18" fillId="0" borderId="0" xfId="10" applyFont="1" applyBorder="1" applyAlignment="1">
      <alignment vertical="center"/>
    </xf>
    <xf numFmtId="0" fontId="18" fillId="0" borderId="0" xfId="10" applyFont="1" applyFill="1"/>
    <xf numFmtId="165" fontId="12" fillId="4" borderId="0" xfId="35" applyNumberFormat="1" applyFont="1" applyFill="1" applyAlignment="1">
      <alignment horizontal="center" vertical="center"/>
    </xf>
    <xf numFmtId="0" fontId="12" fillId="0" borderId="4" xfId="161" applyFont="1" applyBorder="1" applyAlignment="1">
      <alignment horizontal="left" vertical="center" wrapText="1"/>
    </xf>
    <xf numFmtId="0" fontId="18" fillId="0" borderId="4" xfId="161" applyFont="1" applyBorder="1" applyAlignment="1">
      <alignment horizontal="left" vertical="center"/>
    </xf>
    <xf numFmtId="0" fontId="18" fillId="0" borderId="0" xfId="161" applyFont="1" applyAlignment="1">
      <alignment horizontal="left" vertical="center"/>
    </xf>
    <xf numFmtId="0" fontId="12" fillId="0" borderId="0" xfId="161" applyFont="1" applyAlignment="1">
      <alignment horizontal="left" vertical="center"/>
    </xf>
    <xf numFmtId="0" fontId="14" fillId="0" borderId="0" xfId="161" applyFont="1" applyAlignment="1">
      <alignment horizontal="left" vertical="center"/>
    </xf>
    <xf numFmtId="0" fontId="17" fillId="3" borderId="0" xfId="161" applyFont="1" applyFill="1" applyAlignment="1">
      <alignment horizontal="center" vertical="center" wrapText="1"/>
    </xf>
    <xf numFmtId="0" fontId="17" fillId="3" borderId="1" xfId="161" applyFont="1" applyFill="1" applyBorder="1" applyAlignment="1">
      <alignment horizontal="center" vertical="center" wrapText="1"/>
    </xf>
    <xf numFmtId="0" fontId="17" fillId="3" borderId="0" xfId="161" applyFont="1" applyFill="1" applyAlignment="1">
      <alignment horizontal="center" vertical="top" wrapText="1"/>
    </xf>
    <xf numFmtId="0" fontId="17" fillId="3" borderId="2" xfId="161" applyFont="1" applyFill="1" applyBorder="1" applyAlignment="1">
      <alignment horizontal="center" vertical="center" wrapText="1"/>
    </xf>
    <xf numFmtId="0" fontId="17" fillId="3" borderId="2" xfId="161" applyFont="1" applyFill="1" applyBorder="1" applyAlignment="1">
      <alignment horizontal="center" vertical="top" wrapText="1"/>
    </xf>
    <xf numFmtId="0" fontId="17" fillId="3" borderId="0" xfId="161" applyFont="1" applyFill="1" applyBorder="1" applyAlignment="1">
      <alignment horizontal="center" vertical="top" wrapText="1"/>
    </xf>
    <xf numFmtId="0" fontId="12" fillId="0" borderId="0" xfId="161" applyFont="1" applyFill="1" applyAlignment="1">
      <alignment horizontal="left" vertical="center"/>
    </xf>
    <xf numFmtId="0" fontId="14" fillId="0" borderId="0" xfId="161" applyFont="1" applyFill="1" applyAlignment="1">
      <alignment horizontal="left" vertical="center"/>
    </xf>
    <xf numFmtId="0" fontId="17" fillId="3" borderId="0" xfId="161" applyFont="1" applyFill="1" applyBorder="1" applyAlignment="1">
      <alignment horizontal="center" vertical="center" wrapText="1"/>
    </xf>
  </cellXfs>
  <cellStyles count="223">
    <cellStyle name="Comma 10" xfId="19" xr:uid="{00000000-0005-0000-0000-000000000000}"/>
    <cellStyle name="Comma 10 2" xfId="150" xr:uid="{00000000-0005-0000-0000-000001000000}"/>
    <cellStyle name="Comma 11" xfId="11" xr:uid="{00000000-0005-0000-0000-000001000000}"/>
    <cellStyle name="Comma 11 2" xfId="144" xr:uid="{00000000-0005-0000-0000-000002000000}"/>
    <cellStyle name="Comma 12" xfId="138" xr:uid="{00000000-0005-0000-0000-0000B7000000}"/>
    <cellStyle name="Comma 2" xfId="3" xr:uid="{00000000-0005-0000-0000-000002000000}"/>
    <cellStyle name="Comma 2 10" xfId="14" xr:uid="{00000000-0005-0000-0000-000003000000}"/>
    <cellStyle name="Comma 2 10 2" xfId="146" xr:uid="{00000000-0005-0000-0000-000004000000}"/>
    <cellStyle name="Comma 2 11" xfId="12" xr:uid="{00000000-0005-0000-0000-000004000000}"/>
    <cellStyle name="Comma 2 11 2" xfId="145" xr:uid="{00000000-0005-0000-0000-000005000000}"/>
    <cellStyle name="Comma 2 12" xfId="141" xr:uid="{00000000-0005-0000-0000-000003000000}"/>
    <cellStyle name="Comma 2 2" xfId="8" xr:uid="{00000000-0005-0000-0000-000005000000}"/>
    <cellStyle name="Comma 2 2 2" xfId="38" xr:uid="{00000000-0005-0000-0000-000006000000}"/>
    <cellStyle name="Comma 2 2 2 2" xfId="55" xr:uid="{00000000-0005-0000-0000-000007000000}"/>
    <cellStyle name="Comma 2 2 2 2 2" xfId="104" xr:uid="{00000000-0005-0000-0000-000008000000}"/>
    <cellStyle name="Comma 2 2 2 2 2 2" xfId="204" xr:uid="{00000000-0005-0000-0000-000009000000}"/>
    <cellStyle name="Comma 2 2 2 2 3" xfId="171" xr:uid="{00000000-0005-0000-0000-000008000000}"/>
    <cellStyle name="Comma 2 2 2 3" xfId="71" xr:uid="{00000000-0005-0000-0000-000009000000}"/>
    <cellStyle name="Comma 2 2 2 3 2" xfId="121" xr:uid="{00000000-0005-0000-0000-00000A000000}"/>
    <cellStyle name="Comma 2 2 2 3 2 2" xfId="215" xr:uid="{00000000-0005-0000-0000-00000B000000}"/>
    <cellStyle name="Comma 2 2 2 3 3" xfId="182" xr:uid="{00000000-0005-0000-0000-00000A000000}"/>
    <cellStyle name="Comma 2 2 2 4" xfId="87" xr:uid="{00000000-0005-0000-0000-00000B000000}"/>
    <cellStyle name="Comma 2 2 2 4 2" xfId="193" xr:uid="{00000000-0005-0000-0000-00000C000000}"/>
    <cellStyle name="Comma 2 2 2 5" xfId="158" xr:uid="{00000000-0005-0000-0000-000007000000}"/>
    <cellStyle name="Comma 2 2 3" xfId="44" xr:uid="{00000000-0005-0000-0000-00000C000000}"/>
    <cellStyle name="Comma 2 2 3 2" xfId="92" xr:uid="{00000000-0005-0000-0000-00000D000000}"/>
    <cellStyle name="Comma 2 2 3 2 2" xfId="195" xr:uid="{00000000-0005-0000-0000-00000E000000}"/>
    <cellStyle name="Comma 2 2 3 3" xfId="162" xr:uid="{00000000-0005-0000-0000-00000D000000}"/>
    <cellStyle name="Comma 2 2 4" xfId="60" xr:uid="{00000000-0005-0000-0000-00000E000000}"/>
    <cellStyle name="Comma 2 2 4 2" xfId="109" xr:uid="{00000000-0005-0000-0000-00000F000000}"/>
    <cellStyle name="Comma 2 2 4 2 2" xfId="206" xr:uid="{00000000-0005-0000-0000-000010000000}"/>
    <cellStyle name="Comma 2 2 4 3" xfId="173" xr:uid="{00000000-0005-0000-0000-00000F000000}"/>
    <cellStyle name="Comma 2 2 5" xfId="75" xr:uid="{00000000-0005-0000-0000-000010000000}"/>
    <cellStyle name="Comma 2 2 5 2" xfId="184" xr:uid="{00000000-0005-0000-0000-000011000000}"/>
    <cellStyle name="Comma 2 2 6" xfId="17" xr:uid="{00000000-0005-0000-0000-000011000000}"/>
    <cellStyle name="Comma 2 2 6 2" xfId="148" xr:uid="{00000000-0005-0000-0000-000012000000}"/>
    <cellStyle name="Comma 2 2 7" xfId="143" xr:uid="{00000000-0005-0000-0000-000006000000}"/>
    <cellStyle name="Comma 2 3" xfId="20" xr:uid="{00000000-0005-0000-0000-000012000000}"/>
    <cellStyle name="Comma 2 3 2" xfId="47" xr:uid="{00000000-0005-0000-0000-000013000000}"/>
    <cellStyle name="Comma 2 3 2 2" xfId="95" xr:uid="{00000000-0005-0000-0000-000014000000}"/>
    <cellStyle name="Comma 2 3 2 2 2" xfId="198" xr:uid="{00000000-0005-0000-0000-000015000000}"/>
    <cellStyle name="Comma 2 3 2 3" xfId="165" xr:uid="{00000000-0005-0000-0000-000014000000}"/>
    <cellStyle name="Comma 2 3 3" xfId="63" xr:uid="{00000000-0005-0000-0000-000015000000}"/>
    <cellStyle name="Comma 2 3 3 2" xfId="112" xr:uid="{00000000-0005-0000-0000-000016000000}"/>
    <cellStyle name="Comma 2 3 3 2 2" xfId="209" xr:uid="{00000000-0005-0000-0000-000017000000}"/>
    <cellStyle name="Comma 2 3 3 3" xfId="176" xr:uid="{00000000-0005-0000-0000-000016000000}"/>
    <cellStyle name="Comma 2 3 4" xfId="78" xr:uid="{00000000-0005-0000-0000-000017000000}"/>
    <cellStyle name="Comma 2 3 4 2" xfId="187" xr:uid="{00000000-0005-0000-0000-000018000000}"/>
    <cellStyle name="Comma 2 3 5" xfId="151" xr:uid="{00000000-0005-0000-0000-000013000000}"/>
    <cellStyle name="Comma 2 4" xfId="40" xr:uid="{00000000-0005-0000-0000-000018000000}"/>
    <cellStyle name="Comma 2 4 2" xfId="89" xr:uid="{00000000-0005-0000-0000-000019000000}"/>
    <cellStyle name="Comma 2 4 2 2" xfId="194" xr:uid="{00000000-0005-0000-0000-00001A000000}"/>
    <cellStyle name="Comma 2 4 3" xfId="160" xr:uid="{00000000-0005-0000-0000-000019000000}"/>
    <cellStyle name="Comma 2 5" xfId="57" xr:uid="{00000000-0005-0000-0000-00001A000000}"/>
    <cellStyle name="Comma 2 5 2" xfId="106" xr:uid="{00000000-0005-0000-0000-00001B000000}"/>
    <cellStyle name="Comma 2 5 2 2" xfId="205" xr:uid="{00000000-0005-0000-0000-00001C000000}"/>
    <cellStyle name="Comma 2 5 3" xfId="172" xr:uid="{00000000-0005-0000-0000-00001B000000}"/>
    <cellStyle name="Comma 2 6" xfId="72" xr:uid="{00000000-0005-0000-0000-00001C000000}"/>
    <cellStyle name="Comma 2 6 2" xfId="183" xr:uid="{00000000-0005-0000-0000-00001D000000}"/>
    <cellStyle name="Comma 2 7" xfId="124" xr:uid="{00000000-0005-0000-0000-00001D000000}"/>
    <cellStyle name="Comma 2 7 2" xfId="216" xr:uid="{00000000-0005-0000-0000-00001E000000}"/>
    <cellStyle name="Comma 2 8" xfId="129" xr:uid="{00000000-0005-0000-0000-00001E000000}"/>
    <cellStyle name="Comma 2 8 2" xfId="133" xr:uid="{00000000-0005-0000-0000-00001F000000}"/>
    <cellStyle name="Comma 2 8 2 2" xfId="221" xr:uid="{00000000-0005-0000-0000-000020000000}"/>
    <cellStyle name="Comma 2 8 3" xfId="218" xr:uid="{00000000-0005-0000-0000-00001F000000}"/>
    <cellStyle name="Comma 2 9" xfId="131" xr:uid="{00000000-0005-0000-0000-000020000000}"/>
    <cellStyle name="Comma 2 9 2" xfId="219" xr:uid="{00000000-0005-0000-0000-000021000000}"/>
    <cellStyle name="Comma 3" xfId="7" xr:uid="{00000000-0005-0000-0000-000021000000}"/>
    <cellStyle name="Comma 3 2" xfId="21" xr:uid="{00000000-0005-0000-0000-000022000000}"/>
    <cellStyle name="Comma 3 2 2" xfId="48" xr:uid="{00000000-0005-0000-0000-000023000000}"/>
    <cellStyle name="Comma 3 2 2 2" xfId="96" xr:uid="{00000000-0005-0000-0000-000024000000}"/>
    <cellStyle name="Comma 3 2 2 2 2" xfId="199" xr:uid="{00000000-0005-0000-0000-000025000000}"/>
    <cellStyle name="Comma 3 2 2 3" xfId="166" xr:uid="{00000000-0005-0000-0000-000024000000}"/>
    <cellStyle name="Comma 3 2 3" xfId="64" xr:uid="{00000000-0005-0000-0000-000025000000}"/>
    <cellStyle name="Comma 3 2 3 2" xfId="113" xr:uid="{00000000-0005-0000-0000-000026000000}"/>
    <cellStyle name="Comma 3 2 3 2 2" xfId="210" xr:uid="{00000000-0005-0000-0000-000027000000}"/>
    <cellStyle name="Comma 3 2 3 3" xfId="177" xr:uid="{00000000-0005-0000-0000-000026000000}"/>
    <cellStyle name="Comma 3 2 4" xfId="79" xr:uid="{00000000-0005-0000-0000-000027000000}"/>
    <cellStyle name="Comma 3 2 4 2" xfId="188" xr:uid="{00000000-0005-0000-0000-000028000000}"/>
    <cellStyle name="Comma 3 2 5" xfId="152" xr:uid="{00000000-0005-0000-0000-000023000000}"/>
    <cellStyle name="Comma 3 3" xfId="45" xr:uid="{00000000-0005-0000-0000-000028000000}"/>
    <cellStyle name="Comma 3 3 2" xfId="93" xr:uid="{00000000-0005-0000-0000-000029000000}"/>
    <cellStyle name="Comma 3 3 2 2" xfId="196" xr:uid="{00000000-0005-0000-0000-00002A000000}"/>
    <cellStyle name="Comma 3 3 3" xfId="163" xr:uid="{00000000-0005-0000-0000-000029000000}"/>
    <cellStyle name="Comma 3 4" xfId="61" xr:uid="{00000000-0005-0000-0000-00002A000000}"/>
    <cellStyle name="Comma 3 4 2" xfId="110" xr:uid="{00000000-0005-0000-0000-00002B000000}"/>
    <cellStyle name="Comma 3 4 2 2" xfId="207" xr:uid="{00000000-0005-0000-0000-00002C000000}"/>
    <cellStyle name="Comma 3 4 3" xfId="174" xr:uid="{00000000-0005-0000-0000-00002B000000}"/>
    <cellStyle name="Comma 3 5" xfId="76" xr:uid="{00000000-0005-0000-0000-00002C000000}"/>
    <cellStyle name="Comma 3 5 2" xfId="185" xr:uid="{00000000-0005-0000-0000-00002D000000}"/>
    <cellStyle name="Comma 3 6" xfId="128" xr:uid="{00000000-0005-0000-0000-00002D000000}"/>
    <cellStyle name="Comma 3 6 2" xfId="136" xr:uid="{00000000-0005-0000-0000-00002E000000}"/>
    <cellStyle name="Comma 3 6 2 2" xfId="222" xr:uid="{00000000-0005-0000-0000-00002F000000}"/>
    <cellStyle name="Comma 3 6 3" xfId="217" xr:uid="{00000000-0005-0000-0000-00002E000000}"/>
    <cellStyle name="Comma 3 7" xfId="132" xr:uid="{00000000-0005-0000-0000-00002F000000}"/>
    <cellStyle name="Comma 3 7 2" xfId="220" xr:uid="{00000000-0005-0000-0000-000030000000}"/>
    <cellStyle name="Comma 3 8" xfId="18" xr:uid="{00000000-0005-0000-0000-000030000000}"/>
    <cellStyle name="Comma 3 8 2" xfId="149" xr:uid="{00000000-0005-0000-0000-000031000000}"/>
    <cellStyle name="Comma 3 9" xfId="142" xr:uid="{00000000-0005-0000-0000-000022000000}"/>
    <cellStyle name="Comma 4" xfId="22" xr:uid="{00000000-0005-0000-0000-000031000000}"/>
    <cellStyle name="Comma 4 2" xfId="37" xr:uid="{00000000-0005-0000-0000-000032000000}"/>
    <cellStyle name="Comma 4 2 2" xfId="54" xr:uid="{00000000-0005-0000-0000-000033000000}"/>
    <cellStyle name="Comma 4 2 2 2" xfId="103" xr:uid="{00000000-0005-0000-0000-000034000000}"/>
    <cellStyle name="Comma 4 2 2 2 2" xfId="203" xr:uid="{00000000-0005-0000-0000-000035000000}"/>
    <cellStyle name="Comma 4 2 2 3" xfId="170" xr:uid="{00000000-0005-0000-0000-000034000000}"/>
    <cellStyle name="Comma 4 2 3" xfId="70" xr:uid="{00000000-0005-0000-0000-000035000000}"/>
    <cellStyle name="Comma 4 2 3 2" xfId="120" xr:uid="{00000000-0005-0000-0000-000036000000}"/>
    <cellStyle name="Comma 4 2 3 2 2" xfId="214" xr:uid="{00000000-0005-0000-0000-000037000000}"/>
    <cellStyle name="Comma 4 2 3 3" xfId="181" xr:uid="{00000000-0005-0000-0000-000036000000}"/>
    <cellStyle name="Comma 4 2 4" xfId="86" xr:uid="{00000000-0005-0000-0000-000037000000}"/>
    <cellStyle name="Comma 4 2 4 2" xfId="192" xr:uid="{00000000-0005-0000-0000-000038000000}"/>
    <cellStyle name="Comma 4 2 5" xfId="157" xr:uid="{00000000-0005-0000-0000-000033000000}"/>
    <cellStyle name="Comma 4 3" xfId="49" xr:uid="{00000000-0005-0000-0000-000038000000}"/>
    <cellStyle name="Comma 4 3 2" xfId="97" xr:uid="{00000000-0005-0000-0000-000039000000}"/>
    <cellStyle name="Comma 4 3 2 2" xfId="200" xr:uid="{00000000-0005-0000-0000-00003A000000}"/>
    <cellStyle name="Comma 4 3 3" xfId="167" xr:uid="{00000000-0005-0000-0000-000039000000}"/>
    <cellStyle name="Comma 4 4" xfId="65" xr:uid="{00000000-0005-0000-0000-00003A000000}"/>
    <cellStyle name="Comma 4 4 2" xfId="114" xr:uid="{00000000-0005-0000-0000-00003B000000}"/>
    <cellStyle name="Comma 4 4 2 2" xfId="211" xr:uid="{00000000-0005-0000-0000-00003C000000}"/>
    <cellStyle name="Comma 4 4 3" xfId="178" xr:uid="{00000000-0005-0000-0000-00003B000000}"/>
    <cellStyle name="Comma 4 5" xfId="80" xr:uid="{00000000-0005-0000-0000-00003C000000}"/>
    <cellStyle name="Comma 4 5 2" xfId="189" xr:uid="{00000000-0005-0000-0000-00003D000000}"/>
    <cellStyle name="Comma 4 6" xfId="153" xr:uid="{00000000-0005-0000-0000-000032000000}"/>
    <cellStyle name="Comma 5" xfId="23" xr:uid="{00000000-0005-0000-0000-00003D000000}"/>
    <cellStyle name="Comma 5 2" xfId="50" xr:uid="{00000000-0005-0000-0000-00003E000000}"/>
    <cellStyle name="Comma 5 2 2" xfId="98" xr:uid="{00000000-0005-0000-0000-00003F000000}"/>
    <cellStyle name="Comma 5 2 2 2" xfId="201" xr:uid="{00000000-0005-0000-0000-000040000000}"/>
    <cellStyle name="Comma 5 2 3" xfId="168" xr:uid="{00000000-0005-0000-0000-00003F000000}"/>
    <cellStyle name="Comma 5 3" xfId="66" xr:uid="{00000000-0005-0000-0000-000040000000}"/>
    <cellStyle name="Comma 5 3 2" xfId="115" xr:uid="{00000000-0005-0000-0000-000041000000}"/>
    <cellStyle name="Comma 5 3 2 2" xfId="212" xr:uid="{00000000-0005-0000-0000-000042000000}"/>
    <cellStyle name="Comma 5 3 3" xfId="179" xr:uid="{00000000-0005-0000-0000-000041000000}"/>
    <cellStyle name="Comma 5 4" xfId="81" xr:uid="{00000000-0005-0000-0000-000042000000}"/>
    <cellStyle name="Comma 5 4 2" xfId="190" xr:uid="{00000000-0005-0000-0000-000043000000}"/>
    <cellStyle name="Comma 5 5" xfId="154" xr:uid="{00000000-0005-0000-0000-00003E000000}"/>
    <cellStyle name="Comma 6" xfId="36" xr:uid="{00000000-0005-0000-0000-000043000000}"/>
    <cellStyle name="Comma 6 2" xfId="53" xr:uid="{00000000-0005-0000-0000-000044000000}"/>
    <cellStyle name="Comma 6 2 2" xfId="102" xr:uid="{00000000-0005-0000-0000-000045000000}"/>
    <cellStyle name="Comma 6 2 2 2" xfId="202" xr:uid="{00000000-0005-0000-0000-000046000000}"/>
    <cellStyle name="Comma 6 2 3" xfId="169" xr:uid="{00000000-0005-0000-0000-000045000000}"/>
    <cellStyle name="Comma 6 3" xfId="69" xr:uid="{00000000-0005-0000-0000-000046000000}"/>
    <cellStyle name="Comma 6 3 2" xfId="119" xr:uid="{00000000-0005-0000-0000-000047000000}"/>
    <cellStyle name="Comma 6 3 2 2" xfId="213" xr:uid="{00000000-0005-0000-0000-000048000000}"/>
    <cellStyle name="Comma 6 3 3" xfId="180" xr:uid="{00000000-0005-0000-0000-000047000000}"/>
    <cellStyle name="Comma 6 4" xfId="85" xr:uid="{00000000-0005-0000-0000-000048000000}"/>
    <cellStyle name="Comma 6 4 2" xfId="191" xr:uid="{00000000-0005-0000-0000-000049000000}"/>
    <cellStyle name="Comma 6 5" xfId="156" xr:uid="{00000000-0005-0000-0000-000044000000}"/>
    <cellStyle name="Comma 7" xfId="46" xr:uid="{00000000-0005-0000-0000-000049000000}"/>
    <cellStyle name="Comma 7 2" xfId="94" xr:uid="{00000000-0005-0000-0000-00004A000000}"/>
    <cellStyle name="Comma 7 2 2" xfId="197" xr:uid="{00000000-0005-0000-0000-00004B000000}"/>
    <cellStyle name="Comma 7 3" xfId="164" xr:uid="{00000000-0005-0000-0000-00004A000000}"/>
    <cellStyle name="Comma 8" xfId="62" xr:uid="{00000000-0005-0000-0000-00004B000000}"/>
    <cellStyle name="Comma 8 2" xfId="111" xr:uid="{00000000-0005-0000-0000-00004C000000}"/>
    <cellStyle name="Comma 8 2 2" xfId="208" xr:uid="{00000000-0005-0000-0000-00004D000000}"/>
    <cellStyle name="Comma 8 3" xfId="175" xr:uid="{00000000-0005-0000-0000-00004C000000}"/>
    <cellStyle name="Comma 9" xfId="77" xr:uid="{00000000-0005-0000-0000-00004D000000}"/>
    <cellStyle name="Comma 9 2" xfId="186" xr:uid="{00000000-0005-0000-0000-00004E000000}"/>
    <cellStyle name="F2" xfId="24" xr:uid="{00000000-0005-0000-0000-00004E000000}"/>
    <cellStyle name="F3" xfId="25" xr:uid="{00000000-0005-0000-0000-00004F000000}"/>
    <cellStyle name="F4" xfId="26" xr:uid="{00000000-0005-0000-0000-000050000000}"/>
    <cellStyle name="F5" xfId="27" xr:uid="{00000000-0005-0000-0000-000051000000}"/>
    <cellStyle name="F6" xfId="28" xr:uid="{00000000-0005-0000-0000-000052000000}"/>
    <cellStyle name="F7" xfId="29" xr:uid="{00000000-0005-0000-0000-000053000000}"/>
    <cellStyle name="F8" xfId="30" xr:uid="{00000000-0005-0000-0000-000054000000}"/>
    <cellStyle name="Hyperlink 2" xfId="31" xr:uid="{00000000-0005-0000-0000-000055000000}"/>
    <cellStyle name="Normal" xfId="0" builtinId="0"/>
    <cellStyle name="Normal 10" xfId="122" xr:uid="{00000000-0005-0000-0000-000057000000}"/>
    <cellStyle name="Normal 10 2" xfId="137" xr:uid="{1AB3720C-9B5F-4746-B373-351312EE1FFC}"/>
    <cellStyle name="Normal 11" xfId="126" xr:uid="{00000000-0005-0000-0000-000058000000}"/>
    <cellStyle name="Normal 11 2" xfId="134" xr:uid="{00000000-0005-0000-0000-000059000000}"/>
    <cellStyle name="Normal 12" xfId="130" xr:uid="{00000000-0005-0000-0000-00005A000000}"/>
    <cellStyle name="Normal 2" xfId="1" xr:uid="{00000000-0005-0000-0000-00005B000000}"/>
    <cellStyle name="Normal 2 2" xfId="2" xr:uid="{00000000-0005-0000-0000-00005C000000}"/>
    <cellStyle name="Normal 2 2 2" xfId="15" xr:uid="{00000000-0005-0000-0000-00005D000000}"/>
    <cellStyle name="Normal 2 2 2 2" xfId="41" xr:uid="{00000000-0005-0000-0000-00005E000000}"/>
    <cellStyle name="Normal 2 2 2 2 2" xfId="161" xr:uid="{00000000-0005-0000-0000-00005F000000}"/>
    <cellStyle name="Normal 2 2 2 3" xfId="147" xr:uid="{00000000-0005-0000-0000-00005E000000}"/>
    <cellStyle name="Normal 2 2 3" xfId="39" xr:uid="{00000000-0005-0000-0000-00005F000000}"/>
    <cellStyle name="Normal 2 2 3 2" xfId="159" xr:uid="{00000000-0005-0000-0000-000060000000}"/>
    <cellStyle name="Normal 2 2 4" xfId="139" xr:uid="{0BD5121C-8381-4403-B0BD-12A605ACEB47}"/>
    <cellStyle name="Normal 2 3" xfId="42" xr:uid="{00000000-0005-0000-0000-000060000000}"/>
    <cellStyle name="Normal 2 3 2" xfId="90" xr:uid="{00000000-0005-0000-0000-000061000000}"/>
    <cellStyle name="Normal 2 4" xfId="58" xr:uid="{00000000-0005-0000-0000-000062000000}"/>
    <cellStyle name="Normal 2 4 2" xfId="107" xr:uid="{00000000-0005-0000-0000-000063000000}"/>
    <cellStyle name="Normal 2 5" xfId="73" xr:uid="{00000000-0005-0000-0000-000064000000}"/>
    <cellStyle name="Normal 2 6" xfId="16" xr:uid="{00000000-0005-0000-0000-000065000000}"/>
    <cellStyle name="Normal 3" xfId="32" xr:uid="{00000000-0005-0000-0000-000066000000}"/>
    <cellStyle name="Normal 3 2" xfId="9" xr:uid="{00000000-0005-0000-0000-000067000000}"/>
    <cellStyle name="Normal 3 2 2" xfId="99" xr:uid="{00000000-0005-0000-0000-000068000000}"/>
    <cellStyle name="Normal 3 3" xfId="6" xr:uid="{00000000-0005-0000-0000-000069000000}"/>
    <cellStyle name="Normal 3 3 2" xfId="116" xr:uid="{00000000-0005-0000-0000-00006A000000}"/>
    <cellStyle name="Normal 3 4" xfId="82" xr:uid="{00000000-0005-0000-0000-00006B000000}"/>
    <cellStyle name="Normal 3 5" xfId="140" xr:uid="{27DF6258-D87A-4E79-81CB-3EF95056B81F}"/>
    <cellStyle name="Normal 4" xfId="10" xr:uid="{00000000-0005-0000-0000-00006C000000}"/>
    <cellStyle name="Normal 4 2" xfId="33" xr:uid="{00000000-0005-0000-0000-00006D000000}"/>
    <cellStyle name="Normal 4 2 2" xfId="155" xr:uid="{00000000-0005-0000-0000-00006E000000}"/>
    <cellStyle name="Normal 4 3" xfId="13" xr:uid="{00000000-0005-0000-0000-00006E000000}"/>
    <cellStyle name="Normal 5" xfId="5" xr:uid="{00000000-0005-0000-0000-00006F000000}"/>
    <cellStyle name="Normal 5 2" xfId="35" xr:uid="{00000000-0005-0000-0000-000070000000}"/>
    <cellStyle name="Normal 5 2 2" xfId="52" xr:uid="{00000000-0005-0000-0000-000071000000}"/>
    <cellStyle name="Normal 5 2 2 2" xfId="101" xr:uid="{00000000-0005-0000-0000-000072000000}"/>
    <cellStyle name="Normal 5 2 3" xfId="68" xr:uid="{00000000-0005-0000-0000-000073000000}"/>
    <cellStyle name="Normal 5 2 3 2" xfId="118" xr:uid="{00000000-0005-0000-0000-000074000000}"/>
    <cellStyle name="Normal 5 2 4" xfId="84" xr:uid="{00000000-0005-0000-0000-000075000000}"/>
    <cellStyle name="Normal 5 3" xfId="43" xr:uid="{00000000-0005-0000-0000-000076000000}"/>
    <cellStyle name="Normal 5 3 2" xfId="91" xr:uid="{00000000-0005-0000-0000-000077000000}"/>
    <cellStyle name="Normal 5 4" xfId="59" xr:uid="{00000000-0005-0000-0000-000078000000}"/>
    <cellStyle name="Normal 5 4 2" xfId="108" xr:uid="{00000000-0005-0000-0000-000079000000}"/>
    <cellStyle name="Normal 5 5" xfId="74" xr:uid="{00000000-0005-0000-0000-00007A000000}"/>
    <cellStyle name="Normal 6" xfId="4" xr:uid="{00000000-0005-0000-0000-00007B000000}"/>
    <cellStyle name="Normal 6 2" xfId="88" xr:uid="{00000000-0005-0000-0000-00007C000000}"/>
    <cellStyle name="Normal 7" xfId="56" xr:uid="{00000000-0005-0000-0000-00007D000000}"/>
    <cellStyle name="Normal 7 2" xfId="105" xr:uid="{00000000-0005-0000-0000-00007E000000}"/>
    <cellStyle name="Normal 8" xfId="123" xr:uid="{00000000-0005-0000-0000-00007F000000}"/>
    <cellStyle name="Normal 9" xfId="125" xr:uid="{00000000-0005-0000-0000-000080000000}"/>
    <cellStyle name="Percent 2" xfId="127" xr:uid="{00000000-0005-0000-0000-000081000000}"/>
    <cellStyle name="Percent 2 2" xfId="135" xr:uid="{00000000-0005-0000-0000-000082000000}"/>
    <cellStyle name="style1434678404824" xfId="34" xr:uid="{00000000-0005-0000-0000-000083000000}"/>
    <cellStyle name="style1434678404824 2" xfId="51" xr:uid="{00000000-0005-0000-0000-000084000000}"/>
    <cellStyle name="style1434678404824 2 2" xfId="100" xr:uid="{00000000-0005-0000-0000-000085000000}"/>
    <cellStyle name="style1434678404824 3" xfId="67" xr:uid="{00000000-0005-0000-0000-000086000000}"/>
    <cellStyle name="style1434678404824 3 2" xfId="117" xr:uid="{00000000-0005-0000-0000-000087000000}"/>
    <cellStyle name="style1434678404824 4" xfId="83" xr:uid="{00000000-0005-0000-0000-000088000000}"/>
  </cellStyles>
  <dxfs count="26"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BDE"/>
      <color rgb="FF495B59"/>
      <color rgb="FF0000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CF629-D8B6-48F7-9746-99DB45FEFED8}">
  <sheetPr codeName="Sheet1">
    <tabColor theme="5" tint="0.39997558519241921"/>
    <pageSetUpPr fitToPage="1"/>
  </sheetPr>
  <dimension ref="A1:J79"/>
  <sheetViews>
    <sheetView tabSelected="1" view="pageBreakPreview" zoomScale="110" zoomScaleNormal="100" zoomScaleSheetLayoutView="110" workbookViewId="0">
      <pane xSplit="1" ySplit="10" topLeftCell="B11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9.109375" defaultRowHeight="14.4" x14ac:dyDescent="0.3"/>
  <cols>
    <col min="1" max="1" width="17.6640625" style="1" customWidth="1"/>
    <col min="2" max="9" width="14.6640625" style="1" customWidth="1"/>
    <col min="10" max="10" width="16.6640625" style="1" customWidth="1"/>
    <col min="11" max="16384" width="9.109375" style="1"/>
  </cols>
  <sheetData>
    <row r="1" spans="1:10" ht="17.100000000000001" customHeight="1" x14ac:dyDescent="0.3">
      <c r="A1" s="73" t="s">
        <v>37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15.9" customHeight="1" x14ac:dyDescent="0.3">
      <c r="A2" s="74" t="s">
        <v>38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12.75" customHeight="1" x14ac:dyDescent="0.3">
      <c r="J3" s="2" t="s">
        <v>5</v>
      </c>
    </row>
    <row r="4" spans="1:10" ht="28.5" customHeight="1" thickBot="1" x14ac:dyDescent="0.35">
      <c r="A4" s="75" t="s">
        <v>26</v>
      </c>
      <c r="B4" s="75" t="s">
        <v>27</v>
      </c>
      <c r="C4" s="76" t="s">
        <v>28</v>
      </c>
      <c r="D4" s="76"/>
      <c r="E4" s="76"/>
      <c r="F4" s="76"/>
      <c r="G4" s="76"/>
      <c r="H4" s="76"/>
      <c r="I4" s="76"/>
      <c r="J4" s="77" t="s">
        <v>29</v>
      </c>
    </row>
    <row r="5" spans="1:10" ht="14.25" customHeight="1" x14ac:dyDescent="0.3">
      <c r="A5" s="75"/>
      <c r="B5" s="75"/>
      <c r="C5" s="3"/>
      <c r="D5" s="78" t="s">
        <v>1</v>
      </c>
      <c r="E5" s="78"/>
      <c r="F5" s="78"/>
      <c r="G5" s="4"/>
      <c r="H5" s="4"/>
      <c r="I5" s="4"/>
      <c r="J5" s="77"/>
    </row>
    <row r="6" spans="1:10" ht="6.75" customHeight="1" thickBot="1" x14ac:dyDescent="0.35">
      <c r="A6" s="75"/>
      <c r="B6" s="4"/>
      <c r="C6" s="75" t="s">
        <v>27</v>
      </c>
      <c r="D6" s="76"/>
      <c r="E6" s="76"/>
      <c r="F6" s="76"/>
      <c r="G6" s="4"/>
      <c r="H6" s="4"/>
      <c r="I6" s="4"/>
      <c r="J6" s="77"/>
    </row>
    <row r="7" spans="1:10" ht="15.75" customHeight="1" x14ac:dyDescent="0.3">
      <c r="A7" s="75"/>
      <c r="B7" s="4"/>
      <c r="C7" s="75"/>
      <c r="D7" s="78" t="s">
        <v>27</v>
      </c>
      <c r="E7" s="79" t="s">
        <v>30</v>
      </c>
      <c r="F7" s="79" t="s">
        <v>31</v>
      </c>
      <c r="G7" s="77" t="s">
        <v>32</v>
      </c>
      <c r="H7" s="77" t="s">
        <v>33</v>
      </c>
      <c r="I7" s="77" t="s">
        <v>34</v>
      </c>
      <c r="J7" s="77"/>
    </row>
    <row r="8" spans="1:10" ht="12.75" customHeight="1" x14ac:dyDescent="0.3">
      <c r="A8" s="75"/>
      <c r="B8" s="4"/>
      <c r="C8" s="5"/>
      <c r="D8" s="75"/>
      <c r="E8" s="77"/>
      <c r="F8" s="77"/>
      <c r="G8" s="77"/>
      <c r="H8" s="77"/>
      <c r="I8" s="77"/>
      <c r="J8" s="77"/>
    </row>
    <row r="9" spans="1:10" ht="15.75" customHeight="1" x14ac:dyDescent="0.3">
      <c r="A9" s="75"/>
      <c r="B9" s="4"/>
      <c r="C9" s="5"/>
      <c r="D9" s="4"/>
      <c r="E9" s="4"/>
      <c r="F9" s="77"/>
      <c r="G9" s="4"/>
      <c r="H9" s="4"/>
      <c r="I9" s="4"/>
      <c r="J9" s="77"/>
    </row>
    <row r="10" spans="1:10" ht="15.75" customHeight="1" x14ac:dyDescent="0.3">
      <c r="A10" s="75"/>
      <c r="B10" s="4"/>
      <c r="C10" s="5"/>
      <c r="D10" s="4"/>
      <c r="E10" s="4"/>
      <c r="F10" s="77"/>
      <c r="G10" s="4"/>
      <c r="H10" s="4"/>
      <c r="I10" s="4"/>
      <c r="J10" s="77"/>
    </row>
    <row r="11" spans="1:10" ht="5.0999999999999996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 ht="18" customHeight="1" x14ac:dyDescent="0.3">
      <c r="A12" s="7" t="s">
        <v>0</v>
      </c>
      <c r="B12" s="69">
        <v>34231.699999999997</v>
      </c>
      <c r="C12" s="69">
        <v>30851</v>
      </c>
      <c r="D12" s="69">
        <v>21761</v>
      </c>
      <c r="E12" s="69">
        <v>17970.8</v>
      </c>
      <c r="F12" s="69">
        <v>3790.3</v>
      </c>
      <c r="G12" s="69">
        <v>6849.6</v>
      </c>
      <c r="H12" s="69">
        <v>2006.1</v>
      </c>
      <c r="I12" s="69">
        <v>234.3</v>
      </c>
      <c r="J12" s="69">
        <v>3380.7</v>
      </c>
    </row>
    <row r="13" spans="1:10" ht="18" customHeight="1" x14ac:dyDescent="0.3">
      <c r="A13" s="8" t="s">
        <v>6</v>
      </c>
      <c r="B13" s="69"/>
      <c r="C13" s="69"/>
      <c r="D13" s="69"/>
      <c r="E13" s="69"/>
      <c r="F13" s="69"/>
      <c r="G13" s="69"/>
      <c r="H13" s="69"/>
      <c r="I13" s="69"/>
      <c r="J13" s="69"/>
    </row>
    <row r="14" spans="1:10" ht="17.100000000000001" customHeight="1" x14ac:dyDescent="0.3">
      <c r="A14" s="9" t="s">
        <v>7</v>
      </c>
      <c r="B14" s="10">
        <v>2306.6</v>
      </c>
      <c r="C14" s="10">
        <v>2064.4</v>
      </c>
      <c r="D14" s="10">
        <v>1725.9</v>
      </c>
      <c r="E14" s="10">
        <v>1458.9</v>
      </c>
      <c r="F14" s="10">
        <v>266.89999999999998</v>
      </c>
      <c r="G14" s="10">
        <v>218.9</v>
      </c>
      <c r="H14" s="10">
        <v>91.7</v>
      </c>
      <c r="I14" s="10">
        <v>28</v>
      </c>
      <c r="J14" s="10">
        <v>242.2</v>
      </c>
    </row>
    <row r="15" spans="1:10" ht="17.100000000000001" customHeight="1" x14ac:dyDescent="0.3">
      <c r="A15" s="9" t="s">
        <v>8</v>
      </c>
      <c r="B15" s="10">
        <v>2516.1</v>
      </c>
      <c r="C15" s="10">
        <v>2325.6</v>
      </c>
      <c r="D15" s="10">
        <v>1771.7</v>
      </c>
      <c r="E15" s="10">
        <v>1484</v>
      </c>
      <c r="F15" s="10">
        <v>287.60000000000002</v>
      </c>
      <c r="G15" s="10">
        <v>412.5</v>
      </c>
      <c r="H15" s="10">
        <v>124.7</v>
      </c>
      <c r="I15" s="10">
        <v>16.7</v>
      </c>
      <c r="J15" s="10">
        <v>190.5</v>
      </c>
    </row>
    <row r="16" spans="1:10" ht="17.100000000000001" customHeight="1" x14ac:dyDescent="0.3">
      <c r="A16" s="9" t="s">
        <v>9</v>
      </c>
      <c r="B16" s="10">
        <v>2579.4</v>
      </c>
      <c r="C16" s="10">
        <v>2488.8000000000002</v>
      </c>
      <c r="D16" s="10">
        <v>1806.7</v>
      </c>
      <c r="E16" s="10">
        <v>1517.5</v>
      </c>
      <c r="F16" s="10">
        <v>289.2</v>
      </c>
      <c r="G16" s="10">
        <v>512.20000000000005</v>
      </c>
      <c r="H16" s="10">
        <v>152.1</v>
      </c>
      <c r="I16" s="10">
        <v>17.7</v>
      </c>
      <c r="J16" s="10">
        <v>90.7</v>
      </c>
    </row>
    <row r="17" spans="1:10" ht="17.100000000000001" customHeight="1" x14ac:dyDescent="0.3">
      <c r="A17" s="9" t="s">
        <v>10</v>
      </c>
      <c r="B17" s="10">
        <v>2705.3</v>
      </c>
      <c r="C17" s="10">
        <v>2525.5</v>
      </c>
      <c r="D17" s="10">
        <v>1782.5</v>
      </c>
      <c r="E17" s="10">
        <v>1418.9</v>
      </c>
      <c r="F17" s="10">
        <v>363.5</v>
      </c>
      <c r="G17" s="10">
        <v>561.5</v>
      </c>
      <c r="H17" s="10">
        <v>168.1</v>
      </c>
      <c r="I17" s="10">
        <v>13.5</v>
      </c>
      <c r="J17" s="10">
        <v>179.7</v>
      </c>
    </row>
    <row r="18" spans="1:10" ht="17.100000000000001" customHeight="1" x14ac:dyDescent="0.3">
      <c r="A18" s="9" t="s">
        <v>11</v>
      </c>
      <c r="B18" s="10">
        <v>3155.7</v>
      </c>
      <c r="C18" s="10">
        <v>2683.1</v>
      </c>
      <c r="D18" s="10">
        <v>1985.4</v>
      </c>
      <c r="E18" s="10">
        <v>1645</v>
      </c>
      <c r="F18" s="10">
        <v>340.4</v>
      </c>
      <c r="G18" s="10">
        <v>512.6</v>
      </c>
      <c r="H18" s="10">
        <v>165.3</v>
      </c>
      <c r="I18" s="10">
        <v>19.8</v>
      </c>
      <c r="J18" s="10">
        <v>472.5</v>
      </c>
    </row>
    <row r="19" spans="1:10" ht="17.100000000000001" customHeight="1" x14ac:dyDescent="0.3">
      <c r="A19" s="9" t="s">
        <v>12</v>
      </c>
      <c r="B19" s="10">
        <v>3086.9</v>
      </c>
      <c r="C19" s="10">
        <v>2470.6</v>
      </c>
      <c r="D19" s="10">
        <v>1811.6</v>
      </c>
      <c r="E19" s="10">
        <v>1486.3</v>
      </c>
      <c r="F19" s="10">
        <v>325.3</v>
      </c>
      <c r="G19" s="10">
        <v>482.4</v>
      </c>
      <c r="H19" s="10">
        <v>157.30000000000001</v>
      </c>
      <c r="I19" s="10">
        <v>19.2</v>
      </c>
      <c r="J19" s="10">
        <v>616.20000000000005</v>
      </c>
    </row>
    <row r="20" spans="1:10" ht="17.100000000000001" customHeight="1" x14ac:dyDescent="0.3">
      <c r="A20" s="9" t="s">
        <v>13</v>
      </c>
      <c r="B20" s="10">
        <v>2889.3</v>
      </c>
      <c r="C20" s="10">
        <v>2380.1</v>
      </c>
      <c r="D20" s="10">
        <v>1715.6</v>
      </c>
      <c r="E20" s="10">
        <v>1382.1</v>
      </c>
      <c r="F20" s="10">
        <v>333.4</v>
      </c>
      <c r="G20" s="10">
        <v>485.8</v>
      </c>
      <c r="H20" s="10">
        <v>158.19999999999999</v>
      </c>
      <c r="I20" s="10">
        <v>20.6</v>
      </c>
      <c r="J20" s="10">
        <v>509.3</v>
      </c>
    </row>
    <row r="21" spans="1:10" ht="17.100000000000001" customHeight="1" x14ac:dyDescent="0.3">
      <c r="A21" s="9" t="s">
        <v>14</v>
      </c>
      <c r="B21" s="10">
        <v>2849.4</v>
      </c>
      <c r="C21" s="10">
        <v>2477.5</v>
      </c>
      <c r="D21" s="10">
        <v>1762.5</v>
      </c>
      <c r="E21" s="10">
        <v>1454.5</v>
      </c>
      <c r="F21" s="10">
        <v>308</v>
      </c>
      <c r="G21" s="10">
        <v>525.79999999999995</v>
      </c>
      <c r="H21" s="10">
        <v>166.7</v>
      </c>
      <c r="I21" s="10">
        <v>22.6</v>
      </c>
      <c r="J21" s="10">
        <v>371.9</v>
      </c>
    </row>
    <row r="22" spans="1:10" ht="17.100000000000001" customHeight="1" x14ac:dyDescent="0.3">
      <c r="A22" s="9" t="s">
        <v>15</v>
      </c>
      <c r="B22" s="10">
        <v>2660.5</v>
      </c>
      <c r="C22" s="10">
        <v>2413.9</v>
      </c>
      <c r="D22" s="10">
        <v>1650.5</v>
      </c>
      <c r="E22" s="10">
        <v>1364.2</v>
      </c>
      <c r="F22" s="10">
        <v>286.3</v>
      </c>
      <c r="G22" s="10">
        <v>573.1</v>
      </c>
      <c r="H22" s="10">
        <v>171.6</v>
      </c>
      <c r="I22" s="10">
        <v>18.7</v>
      </c>
      <c r="J22" s="10">
        <v>246.6</v>
      </c>
    </row>
    <row r="23" spans="1:10" ht="17.100000000000001" customHeight="1" x14ac:dyDescent="0.3">
      <c r="A23" s="9" t="s">
        <v>16</v>
      </c>
      <c r="B23" s="10">
        <v>2104.6999999999998</v>
      </c>
      <c r="C23" s="10">
        <v>1958.5</v>
      </c>
      <c r="D23" s="10">
        <v>1283.3</v>
      </c>
      <c r="E23" s="10">
        <v>1069.9000000000001</v>
      </c>
      <c r="F23" s="10">
        <v>213.5</v>
      </c>
      <c r="G23" s="10">
        <v>516.1</v>
      </c>
      <c r="H23" s="10">
        <v>145.4</v>
      </c>
      <c r="I23" s="10">
        <v>13.7</v>
      </c>
      <c r="J23" s="10">
        <v>146.1</v>
      </c>
    </row>
    <row r="24" spans="1:10" ht="17.100000000000001" customHeight="1" x14ac:dyDescent="0.3">
      <c r="A24" s="9" t="s">
        <v>17</v>
      </c>
      <c r="B24" s="10">
        <v>1759.2</v>
      </c>
      <c r="C24" s="10">
        <v>1679.8</v>
      </c>
      <c r="D24" s="10">
        <v>1075.4000000000001</v>
      </c>
      <c r="E24" s="10">
        <v>885.9</v>
      </c>
      <c r="F24" s="10">
        <v>189.5</v>
      </c>
      <c r="G24" s="10">
        <v>472.4</v>
      </c>
      <c r="H24" s="10">
        <v>121.4</v>
      </c>
      <c r="I24" s="10">
        <v>10.6</v>
      </c>
      <c r="J24" s="10">
        <v>79.400000000000006</v>
      </c>
    </row>
    <row r="25" spans="1:10" ht="17.100000000000001" customHeight="1" x14ac:dyDescent="0.3">
      <c r="A25" s="9" t="s">
        <v>18</v>
      </c>
      <c r="B25" s="10">
        <v>1506</v>
      </c>
      <c r="C25" s="10">
        <v>1458.6</v>
      </c>
      <c r="D25" s="10">
        <v>922.3</v>
      </c>
      <c r="E25" s="10">
        <v>756.4</v>
      </c>
      <c r="F25" s="10">
        <v>165.9</v>
      </c>
      <c r="G25" s="10">
        <v>422.8</v>
      </c>
      <c r="H25" s="10">
        <v>105</v>
      </c>
      <c r="I25" s="10">
        <v>8.6</v>
      </c>
      <c r="J25" s="10">
        <v>47.3</v>
      </c>
    </row>
    <row r="26" spans="1:10" ht="17.100000000000001" customHeight="1" x14ac:dyDescent="0.3">
      <c r="A26" s="9" t="s">
        <v>19</v>
      </c>
      <c r="B26" s="10">
        <v>1366.2</v>
      </c>
      <c r="C26" s="10">
        <v>1335.7</v>
      </c>
      <c r="D26" s="10">
        <v>831.1</v>
      </c>
      <c r="E26" s="10">
        <v>691</v>
      </c>
      <c r="F26" s="10">
        <v>140</v>
      </c>
      <c r="G26" s="10">
        <v>398.6</v>
      </c>
      <c r="H26" s="10">
        <v>99</v>
      </c>
      <c r="I26" s="10">
        <v>7.1</v>
      </c>
      <c r="J26" s="10">
        <v>30.5</v>
      </c>
    </row>
    <row r="27" spans="1:10" ht="17.100000000000001" customHeight="1" x14ac:dyDescent="0.3">
      <c r="A27" s="9" t="s">
        <v>20</v>
      </c>
      <c r="B27" s="10">
        <v>1090.4000000000001</v>
      </c>
      <c r="C27" s="10">
        <v>1023.4</v>
      </c>
      <c r="D27" s="10">
        <v>620.79999999999995</v>
      </c>
      <c r="E27" s="10">
        <v>516.5</v>
      </c>
      <c r="F27" s="10">
        <v>104.3</v>
      </c>
      <c r="G27" s="10">
        <v>322.89999999999998</v>
      </c>
      <c r="H27" s="10">
        <v>74.3</v>
      </c>
      <c r="I27" s="10">
        <v>5.4</v>
      </c>
      <c r="J27" s="10">
        <v>67</v>
      </c>
    </row>
    <row r="28" spans="1:10" ht="17.100000000000001" customHeight="1" x14ac:dyDescent="0.3">
      <c r="A28" s="9" t="s">
        <v>21</v>
      </c>
      <c r="B28" s="10">
        <v>786.4</v>
      </c>
      <c r="C28" s="10">
        <v>751.1</v>
      </c>
      <c r="D28" s="10">
        <v>491.9</v>
      </c>
      <c r="E28" s="10">
        <v>409</v>
      </c>
      <c r="F28" s="10">
        <v>83</v>
      </c>
      <c r="G28" s="10">
        <v>201.8</v>
      </c>
      <c r="H28" s="10">
        <v>51.6</v>
      </c>
      <c r="I28" s="10">
        <v>5.7</v>
      </c>
      <c r="J28" s="10">
        <v>35.299999999999997</v>
      </c>
    </row>
    <row r="29" spans="1:10" ht="17.100000000000001" customHeight="1" x14ac:dyDescent="0.3">
      <c r="A29" s="9" t="s">
        <v>22</v>
      </c>
      <c r="B29" s="10">
        <v>486.3</v>
      </c>
      <c r="C29" s="10">
        <v>467</v>
      </c>
      <c r="D29" s="10">
        <v>293.5</v>
      </c>
      <c r="E29" s="10">
        <v>246.9</v>
      </c>
      <c r="F29" s="10">
        <v>46.6</v>
      </c>
      <c r="G29" s="10">
        <v>138.4</v>
      </c>
      <c r="H29" s="10">
        <v>31.5</v>
      </c>
      <c r="I29" s="10">
        <v>3.5</v>
      </c>
      <c r="J29" s="10">
        <v>19.3</v>
      </c>
    </row>
    <row r="30" spans="1:10" ht="17.100000000000001" customHeight="1" x14ac:dyDescent="0.3">
      <c r="A30" s="11" t="s">
        <v>23</v>
      </c>
      <c r="B30" s="10">
        <v>228.9</v>
      </c>
      <c r="C30" s="10">
        <v>213.6</v>
      </c>
      <c r="D30" s="10">
        <v>133.80000000000001</v>
      </c>
      <c r="E30" s="10">
        <v>107.8</v>
      </c>
      <c r="F30" s="10">
        <v>26</v>
      </c>
      <c r="G30" s="10">
        <v>64.599999999999994</v>
      </c>
      <c r="H30" s="10">
        <v>13.5</v>
      </c>
      <c r="I30" s="10">
        <v>1.8</v>
      </c>
      <c r="J30" s="10">
        <v>15.3</v>
      </c>
    </row>
    <row r="31" spans="1:10" ht="17.100000000000001" customHeight="1" x14ac:dyDescent="0.3">
      <c r="A31" s="11" t="s">
        <v>4</v>
      </c>
      <c r="B31" s="10">
        <v>154.6</v>
      </c>
      <c r="C31" s="10">
        <v>133.80000000000001</v>
      </c>
      <c r="D31" s="10">
        <v>96.5</v>
      </c>
      <c r="E31" s="10">
        <v>75.8</v>
      </c>
      <c r="F31" s="10">
        <v>20.7</v>
      </c>
      <c r="G31" s="10">
        <v>27.3</v>
      </c>
      <c r="H31" s="10">
        <v>8.8000000000000007</v>
      </c>
      <c r="I31" s="10">
        <v>1.2</v>
      </c>
      <c r="J31" s="10">
        <v>20.8</v>
      </c>
    </row>
    <row r="32" spans="1:10" ht="5.0999999999999996" customHeight="1" x14ac:dyDescent="0.3">
      <c r="A32" s="11"/>
      <c r="B32" s="12"/>
      <c r="C32" s="12"/>
      <c r="D32" s="12"/>
      <c r="E32" s="12"/>
      <c r="F32" s="12"/>
      <c r="G32" s="12"/>
      <c r="H32" s="12"/>
      <c r="I32" s="12"/>
      <c r="J32" s="12"/>
    </row>
    <row r="33" spans="1:10" ht="18" customHeight="1" x14ac:dyDescent="0.3">
      <c r="A33" s="13" t="s">
        <v>2</v>
      </c>
      <c r="B33" s="69">
        <v>17957.599999999999</v>
      </c>
      <c r="C33" s="69">
        <v>15608.7</v>
      </c>
      <c r="D33" s="69">
        <v>11000.2</v>
      </c>
      <c r="E33" s="69">
        <v>9088.9</v>
      </c>
      <c r="F33" s="69">
        <v>1911.4</v>
      </c>
      <c r="G33" s="69">
        <v>3478.3</v>
      </c>
      <c r="H33" s="69">
        <v>1004.4</v>
      </c>
      <c r="I33" s="69">
        <v>125.8</v>
      </c>
      <c r="J33" s="69">
        <v>2348.9</v>
      </c>
    </row>
    <row r="34" spans="1:10" ht="18" customHeight="1" x14ac:dyDescent="0.3">
      <c r="A34" s="14" t="s">
        <v>24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 ht="17.100000000000001" customHeight="1" x14ac:dyDescent="0.3">
      <c r="A35" s="9" t="s">
        <v>7</v>
      </c>
      <c r="B35" s="10">
        <v>1192.4000000000001</v>
      </c>
      <c r="C35" s="10">
        <v>1065</v>
      </c>
      <c r="D35" s="10">
        <v>890.9</v>
      </c>
      <c r="E35" s="10">
        <v>752.8</v>
      </c>
      <c r="F35" s="10">
        <v>138.1</v>
      </c>
      <c r="G35" s="10">
        <v>113</v>
      </c>
      <c r="H35" s="10">
        <v>46.7</v>
      </c>
      <c r="I35" s="10">
        <v>14.4</v>
      </c>
      <c r="J35" s="10">
        <v>127.4</v>
      </c>
    </row>
    <row r="36" spans="1:10" ht="17.100000000000001" customHeight="1" x14ac:dyDescent="0.3">
      <c r="A36" s="9" t="s">
        <v>8</v>
      </c>
      <c r="B36" s="10">
        <v>1284.0999999999999</v>
      </c>
      <c r="C36" s="10">
        <v>1183.7</v>
      </c>
      <c r="D36" s="10">
        <v>904.6</v>
      </c>
      <c r="E36" s="10">
        <v>756</v>
      </c>
      <c r="F36" s="10">
        <v>148.5</v>
      </c>
      <c r="G36" s="10">
        <v>208.1</v>
      </c>
      <c r="H36" s="10">
        <v>62.3</v>
      </c>
      <c r="I36" s="10">
        <v>8.6999999999999993</v>
      </c>
      <c r="J36" s="10">
        <v>100.5</v>
      </c>
    </row>
    <row r="37" spans="1:10" ht="17.100000000000001" customHeight="1" x14ac:dyDescent="0.3">
      <c r="A37" s="9" t="s">
        <v>9</v>
      </c>
      <c r="B37" s="10">
        <v>1335.1</v>
      </c>
      <c r="C37" s="10">
        <v>1287.5</v>
      </c>
      <c r="D37" s="10">
        <v>932.8</v>
      </c>
      <c r="E37" s="10">
        <v>783.9</v>
      </c>
      <c r="F37" s="10">
        <v>148.9</v>
      </c>
      <c r="G37" s="10">
        <v>266.39999999999998</v>
      </c>
      <c r="H37" s="10">
        <v>79</v>
      </c>
      <c r="I37" s="10">
        <v>9.3000000000000007</v>
      </c>
      <c r="J37" s="10">
        <v>47.6</v>
      </c>
    </row>
    <row r="38" spans="1:10" ht="17.100000000000001" customHeight="1" x14ac:dyDescent="0.3">
      <c r="A38" s="9" t="s">
        <v>10</v>
      </c>
      <c r="B38" s="10">
        <v>1415.9</v>
      </c>
      <c r="C38" s="10">
        <v>1306</v>
      </c>
      <c r="D38" s="10">
        <v>919.5</v>
      </c>
      <c r="E38" s="10">
        <v>733.1</v>
      </c>
      <c r="F38" s="10">
        <v>186.4</v>
      </c>
      <c r="G38" s="10">
        <v>293</v>
      </c>
      <c r="H38" s="10">
        <v>86.4</v>
      </c>
      <c r="I38" s="10">
        <v>7.1</v>
      </c>
      <c r="J38" s="10">
        <v>109.9</v>
      </c>
    </row>
    <row r="39" spans="1:10" ht="17.100000000000001" customHeight="1" x14ac:dyDescent="0.3">
      <c r="A39" s="9" t="s">
        <v>11</v>
      </c>
      <c r="B39" s="10">
        <v>1730.5</v>
      </c>
      <c r="C39" s="10">
        <v>1393.8</v>
      </c>
      <c r="D39" s="10">
        <v>1028.5999999999999</v>
      </c>
      <c r="E39" s="10">
        <v>855.3</v>
      </c>
      <c r="F39" s="10">
        <v>173.3</v>
      </c>
      <c r="G39" s="10">
        <v>267.8</v>
      </c>
      <c r="H39" s="10">
        <v>86</v>
      </c>
      <c r="I39" s="10">
        <v>11.4</v>
      </c>
      <c r="J39" s="10">
        <v>336.7</v>
      </c>
    </row>
    <row r="40" spans="1:10" ht="17.100000000000001" customHeight="1" x14ac:dyDescent="0.3">
      <c r="A40" s="9" t="s">
        <v>12</v>
      </c>
      <c r="B40" s="10">
        <v>1731.7</v>
      </c>
      <c r="C40" s="10">
        <v>1264</v>
      </c>
      <c r="D40" s="10">
        <v>923.6</v>
      </c>
      <c r="E40" s="10">
        <v>761.2</v>
      </c>
      <c r="F40" s="10">
        <v>162.5</v>
      </c>
      <c r="G40" s="10">
        <v>248.8</v>
      </c>
      <c r="H40" s="10">
        <v>80.900000000000006</v>
      </c>
      <c r="I40" s="10">
        <v>10.6</v>
      </c>
      <c r="J40" s="10">
        <v>467.7</v>
      </c>
    </row>
    <row r="41" spans="1:10" ht="17.100000000000001" customHeight="1" x14ac:dyDescent="0.3">
      <c r="A41" s="9" t="s">
        <v>13</v>
      </c>
      <c r="B41" s="10">
        <v>1593.6</v>
      </c>
      <c r="C41" s="10">
        <v>1196.3</v>
      </c>
      <c r="D41" s="10">
        <v>859.6</v>
      </c>
      <c r="E41" s="10">
        <v>694.6</v>
      </c>
      <c r="F41" s="10">
        <v>165</v>
      </c>
      <c r="G41" s="10">
        <v>246</v>
      </c>
      <c r="H41" s="10">
        <v>79</v>
      </c>
      <c r="I41" s="10">
        <v>11.7</v>
      </c>
      <c r="J41" s="10">
        <v>397.4</v>
      </c>
    </row>
    <row r="42" spans="1:10" ht="17.100000000000001" customHeight="1" x14ac:dyDescent="0.3">
      <c r="A42" s="9" t="s">
        <v>14</v>
      </c>
      <c r="B42" s="10">
        <v>1516.8</v>
      </c>
      <c r="C42" s="10">
        <v>1233.4000000000001</v>
      </c>
      <c r="D42" s="10">
        <v>875.3</v>
      </c>
      <c r="E42" s="10">
        <v>723.8</v>
      </c>
      <c r="F42" s="10">
        <v>151.5</v>
      </c>
      <c r="G42" s="10">
        <v>261.3</v>
      </c>
      <c r="H42" s="10">
        <v>83.8</v>
      </c>
      <c r="I42" s="10">
        <v>13.1</v>
      </c>
      <c r="J42" s="10">
        <v>283.39999999999998</v>
      </c>
    </row>
    <row r="43" spans="1:10" ht="17.100000000000001" customHeight="1" x14ac:dyDescent="0.3">
      <c r="A43" s="9" t="s">
        <v>15</v>
      </c>
      <c r="B43" s="10">
        <v>1400</v>
      </c>
      <c r="C43" s="10">
        <v>1217.5999999999999</v>
      </c>
      <c r="D43" s="10">
        <v>831.1</v>
      </c>
      <c r="E43" s="10">
        <v>687.4</v>
      </c>
      <c r="F43" s="10">
        <v>143.6</v>
      </c>
      <c r="G43" s="10">
        <v>288.8</v>
      </c>
      <c r="H43" s="10">
        <v>87.5</v>
      </c>
      <c r="I43" s="10">
        <v>10.3</v>
      </c>
      <c r="J43" s="10">
        <v>182.3</v>
      </c>
    </row>
    <row r="44" spans="1:10" ht="17.100000000000001" customHeight="1" x14ac:dyDescent="0.3">
      <c r="A44" s="9" t="s">
        <v>16</v>
      </c>
      <c r="B44" s="10">
        <v>1100</v>
      </c>
      <c r="C44" s="10">
        <v>995</v>
      </c>
      <c r="D44" s="10">
        <v>649.9</v>
      </c>
      <c r="E44" s="10">
        <v>543.79999999999995</v>
      </c>
      <c r="F44" s="10">
        <v>106</v>
      </c>
      <c r="G44" s="10">
        <v>263.89999999999998</v>
      </c>
      <c r="H44" s="10">
        <v>74</v>
      </c>
      <c r="I44" s="10">
        <v>7.2</v>
      </c>
      <c r="J44" s="10">
        <v>105.1</v>
      </c>
    </row>
    <row r="45" spans="1:10" ht="17.100000000000001" customHeight="1" x14ac:dyDescent="0.3">
      <c r="A45" s="9" t="s">
        <v>17</v>
      </c>
      <c r="B45" s="10">
        <v>897.6</v>
      </c>
      <c r="C45" s="10">
        <v>843.3</v>
      </c>
      <c r="D45" s="10">
        <v>536.70000000000005</v>
      </c>
      <c r="E45" s="10">
        <v>443.8</v>
      </c>
      <c r="F45" s="10">
        <v>92.8</v>
      </c>
      <c r="G45" s="10">
        <v>242.1</v>
      </c>
      <c r="H45" s="10">
        <v>59.2</v>
      </c>
      <c r="I45" s="10">
        <v>5.3</v>
      </c>
      <c r="J45" s="10">
        <v>54.3</v>
      </c>
    </row>
    <row r="46" spans="1:10" ht="17.100000000000001" customHeight="1" x14ac:dyDescent="0.3">
      <c r="A46" s="9" t="s">
        <v>18</v>
      </c>
      <c r="B46" s="10">
        <v>751</v>
      </c>
      <c r="C46" s="10">
        <v>719.7</v>
      </c>
      <c r="D46" s="10">
        <v>453.4</v>
      </c>
      <c r="E46" s="10">
        <v>370.5</v>
      </c>
      <c r="F46" s="10">
        <v>82.9</v>
      </c>
      <c r="G46" s="10">
        <v>211.5</v>
      </c>
      <c r="H46" s="10">
        <v>50.5</v>
      </c>
      <c r="I46" s="10">
        <v>4.3</v>
      </c>
      <c r="J46" s="10">
        <v>31.3</v>
      </c>
    </row>
    <row r="47" spans="1:10" ht="17.100000000000001" customHeight="1" x14ac:dyDescent="0.3">
      <c r="A47" s="9" t="s">
        <v>19</v>
      </c>
      <c r="B47" s="10">
        <v>684.3</v>
      </c>
      <c r="C47" s="10">
        <v>664</v>
      </c>
      <c r="D47" s="10">
        <v>408.9</v>
      </c>
      <c r="E47" s="10">
        <v>339.6</v>
      </c>
      <c r="F47" s="10">
        <v>69.3</v>
      </c>
      <c r="G47" s="10">
        <v>204</v>
      </c>
      <c r="H47" s="10">
        <v>47.5</v>
      </c>
      <c r="I47" s="10">
        <v>3.6</v>
      </c>
      <c r="J47" s="10">
        <v>20.3</v>
      </c>
    </row>
    <row r="48" spans="1:10" ht="17.100000000000001" customHeight="1" x14ac:dyDescent="0.3">
      <c r="A48" s="9" t="s">
        <v>20</v>
      </c>
      <c r="B48" s="10">
        <v>531.70000000000005</v>
      </c>
      <c r="C48" s="10">
        <v>496.7</v>
      </c>
      <c r="D48" s="10">
        <v>300</v>
      </c>
      <c r="E48" s="10">
        <v>247.2</v>
      </c>
      <c r="F48" s="10">
        <v>52.8</v>
      </c>
      <c r="G48" s="10">
        <v>160.1</v>
      </c>
      <c r="H48" s="10">
        <v>33.6</v>
      </c>
      <c r="I48" s="10">
        <v>2.9</v>
      </c>
      <c r="J48" s="10">
        <v>35</v>
      </c>
    </row>
    <row r="49" spans="1:10" ht="17.100000000000001" customHeight="1" x14ac:dyDescent="0.3">
      <c r="A49" s="9" t="s">
        <v>21</v>
      </c>
      <c r="B49" s="10">
        <v>381</v>
      </c>
      <c r="C49" s="10">
        <v>361.6</v>
      </c>
      <c r="D49" s="10">
        <v>239</v>
      </c>
      <c r="E49" s="10">
        <v>195.8</v>
      </c>
      <c r="F49" s="10">
        <v>43.2</v>
      </c>
      <c r="G49" s="10">
        <v>96.1</v>
      </c>
      <c r="H49" s="10">
        <v>23.6</v>
      </c>
      <c r="I49" s="10">
        <v>2.9</v>
      </c>
      <c r="J49" s="10">
        <v>19.399999999999999</v>
      </c>
    </row>
    <row r="50" spans="1:10" ht="17.100000000000001" customHeight="1" x14ac:dyDescent="0.3">
      <c r="A50" s="9" t="s">
        <v>22</v>
      </c>
      <c r="B50" s="10">
        <v>226.3</v>
      </c>
      <c r="C50" s="10">
        <v>215.7</v>
      </c>
      <c r="D50" s="10">
        <v>136.5</v>
      </c>
      <c r="E50" s="10">
        <v>114.1</v>
      </c>
      <c r="F50" s="10">
        <v>22.4</v>
      </c>
      <c r="G50" s="10">
        <v>63.9</v>
      </c>
      <c r="H50" s="10">
        <v>13.6</v>
      </c>
      <c r="I50" s="10">
        <v>1.7</v>
      </c>
      <c r="J50" s="10">
        <v>10.7</v>
      </c>
    </row>
    <row r="51" spans="1:10" ht="17.100000000000001" customHeight="1" x14ac:dyDescent="0.3">
      <c r="A51" s="11" t="s">
        <v>23</v>
      </c>
      <c r="B51" s="10">
        <v>104.5</v>
      </c>
      <c r="C51" s="10">
        <v>96.3</v>
      </c>
      <c r="D51" s="10">
        <v>60.7</v>
      </c>
      <c r="E51" s="10">
        <v>47.8</v>
      </c>
      <c r="F51" s="10">
        <v>13</v>
      </c>
      <c r="G51" s="10">
        <v>28.7</v>
      </c>
      <c r="H51" s="10">
        <v>6.1</v>
      </c>
      <c r="I51" s="10">
        <v>0.8</v>
      </c>
      <c r="J51" s="10">
        <v>8.1999999999999993</v>
      </c>
    </row>
    <row r="52" spans="1:10" ht="17.100000000000001" customHeight="1" x14ac:dyDescent="0.3">
      <c r="A52" s="11" t="s">
        <v>4</v>
      </c>
      <c r="B52" s="10">
        <v>81</v>
      </c>
      <c r="C52" s="10">
        <v>69.3</v>
      </c>
      <c r="D52" s="10">
        <v>49.1</v>
      </c>
      <c r="E52" s="10">
        <v>38</v>
      </c>
      <c r="F52" s="10">
        <v>11.1</v>
      </c>
      <c r="G52" s="10">
        <v>14.9</v>
      </c>
      <c r="H52" s="10">
        <v>4.8</v>
      </c>
      <c r="I52" s="10">
        <v>0.6</v>
      </c>
      <c r="J52" s="10">
        <v>11.6</v>
      </c>
    </row>
    <row r="53" spans="1:10" ht="5.0999999999999996" customHeight="1" x14ac:dyDescent="0.3">
      <c r="A53" s="9"/>
      <c r="B53" s="12"/>
      <c r="C53" s="12"/>
      <c r="D53" s="12"/>
      <c r="E53" s="12"/>
      <c r="F53" s="12"/>
      <c r="G53" s="12"/>
      <c r="H53" s="12"/>
      <c r="I53" s="12"/>
      <c r="J53" s="12"/>
    </row>
    <row r="54" spans="1:10" ht="18" customHeight="1" x14ac:dyDescent="0.3">
      <c r="A54" s="13" t="s">
        <v>3</v>
      </c>
      <c r="B54" s="69">
        <v>16274.1</v>
      </c>
      <c r="C54" s="69">
        <v>15242.3</v>
      </c>
      <c r="D54" s="69">
        <v>10760.8</v>
      </c>
      <c r="E54" s="69">
        <v>8881.9</v>
      </c>
      <c r="F54" s="69">
        <v>1878.9</v>
      </c>
      <c r="G54" s="69">
        <v>3371.3</v>
      </c>
      <c r="H54" s="69">
        <v>1001.7</v>
      </c>
      <c r="I54" s="69">
        <v>108.5</v>
      </c>
      <c r="J54" s="69">
        <v>1031.8</v>
      </c>
    </row>
    <row r="55" spans="1:10" ht="18" customHeight="1" x14ac:dyDescent="0.3">
      <c r="A55" s="14" t="s">
        <v>25</v>
      </c>
      <c r="B55" s="69"/>
      <c r="C55" s="69"/>
      <c r="D55" s="69"/>
      <c r="E55" s="69"/>
      <c r="F55" s="69"/>
      <c r="G55" s="69"/>
      <c r="H55" s="69"/>
      <c r="I55" s="69"/>
      <c r="J55" s="69"/>
    </row>
    <row r="56" spans="1:10" ht="17.100000000000001" customHeight="1" x14ac:dyDescent="0.3">
      <c r="A56" s="9" t="s">
        <v>7</v>
      </c>
      <c r="B56" s="10">
        <v>1114.2</v>
      </c>
      <c r="C56" s="10">
        <v>999.4</v>
      </c>
      <c r="D56" s="10">
        <v>834.9</v>
      </c>
      <c r="E56" s="10">
        <v>706.1</v>
      </c>
      <c r="F56" s="10">
        <v>128.80000000000001</v>
      </c>
      <c r="G56" s="10">
        <v>105.8</v>
      </c>
      <c r="H56" s="10">
        <v>45</v>
      </c>
      <c r="I56" s="10">
        <v>13.6</v>
      </c>
      <c r="J56" s="10">
        <v>114.8</v>
      </c>
    </row>
    <row r="57" spans="1:10" ht="17.100000000000001" customHeight="1" x14ac:dyDescent="0.3">
      <c r="A57" s="9" t="s">
        <v>8</v>
      </c>
      <c r="B57" s="10">
        <v>1232</v>
      </c>
      <c r="C57" s="10">
        <v>1141.9000000000001</v>
      </c>
      <c r="D57" s="10">
        <v>867.1</v>
      </c>
      <c r="E57" s="10">
        <v>728</v>
      </c>
      <c r="F57" s="10">
        <v>139.1</v>
      </c>
      <c r="G57" s="10">
        <v>204.4</v>
      </c>
      <c r="H57" s="10">
        <v>62.4</v>
      </c>
      <c r="I57" s="10">
        <v>8</v>
      </c>
      <c r="J57" s="10">
        <v>90.1</v>
      </c>
    </row>
    <row r="58" spans="1:10" ht="17.100000000000001" customHeight="1" x14ac:dyDescent="0.3">
      <c r="A58" s="9" t="s">
        <v>9</v>
      </c>
      <c r="B58" s="10">
        <v>1244.3</v>
      </c>
      <c r="C58" s="10">
        <v>1201.3</v>
      </c>
      <c r="D58" s="10">
        <v>873.9</v>
      </c>
      <c r="E58" s="10">
        <v>733.6</v>
      </c>
      <c r="F58" s="10">
        <v>140.30000000000001</v>
      </c>
      <c r="G58" s="10">
        <v>245.9</v>
      </c>
      <c r="H58" s="10">
        <v>73</v>
      </c>
      <c r="I58" s="10">
        <v>8.4</v>
      </c>
      <c r="J58" s="10">
        <v>43</v>
      </c>
    </row>
    <row r="59" spans="1:10" ht="17.100000000000001" customHeight="1" x14ac:dyDescent="0.3">
      <c r="A59" s="9" t="s">
        <v>10</v>
      </c>
      <c r="B59" s="10">
        <v>1289.3</v>
      </c>
      <c r="C59" s="10">
        <v>1219.5</v>
      </c>
      <c r="D59" s="10">
        <v>863</v>
      </c>
      <c r="E59" s="10">
        <v>685.8</v>
      </c>
      <c r="F59" s="10">
        <v>177.2</v>
      </c>
      <c r="G59" s="10">
        <v>268.5</v>
      </c>
      <c r="H59" s="10">
        <v>81.7</v>
      </c>
      <c r="I59" s="10">
        <v>6.3</v>
      </c>
      <c r="J59" s="10">
        <v>69.8</v>
      </c>
    </row>
    <row r="60" spans="1:10" ht="17.100000000000001" customHeight="1" x14ac:dyDescent="0.3">
      <c r="A60" s="9" t="s">
        <v>11</v>
      </c>
      <c r="B60" s="10">
        <v>1425.1</v>
      </c>
      <c r="C60" s="10">
        <v>1289.3</v>
      </c>
      <c r="D60" s="10">
        <v>956.8</v>
      </c>
      <c r="E60" s="10">
        <v>789.7</v>
      </c>
      <c r="F60" s="10">
        <v>167.1</v>
      </c>
      <c r="G60" s="10">
        <v>244.7</v>
      </c>
      <c r="H60" s="10">
        <v>79.3</v>
      </c>
      <c r="I60" s="10">
        <v>8.5</v>
      </c>
      <c r="J60" s="10">
        <v>135.80000000000001</v>
      </c>
    </row>
    <row r="61" spans="1:10" ht="17.100000000000001" customHeight="1" x14ac:dyDescent="0.3">
      <c r="A61" s="9" t="s">
        <v>12</v>
      </c>
      <c r="B61" s="10">
        <v>1355.2</v>
      </c>
      <c r="C61" s="10">
        <v>1206.5999999999999</v>
      </c>
      <c r="D61" s="10">
        <v>888</v>
      </c>
      <c r="E61" s="10">
        <v>725.1</v>
      </c>
      <c r="F61" s="10">
        <v>162.9</v>
      </c>
      <c r="G61" s="10">
        <v>233.6</v>
      </c>
      <c r="H61" s="10">
        <v>76.400000000000006</v>
      </c>
      <c r="I61" s="10">
        <v>8.6</v>
      </c>
      <c r="J61" s="10">
        <v>148.6</v>
      </c>
    </row>
    <row r="62" spans="1:10" ht="17.100000000000001" customHeight="1" x14ac:dyDescent="0.3">
      <c r="A62" s="9" t="s">
        <v>13</v>
      </c>
      <c r="B62" s="10">
        <v>1295.7</v>
      </c>
      <c r="C62" s="10">
        <v>1183.8</v>
      </c>
      <c r="D62" s="10">
        <v>856</v>
      </c>
      <c r="E62" s="10">
        <v>687.5</v>
      </c>
      <c r="F62" s="10">
        <v>168.5</v>
      </c>
      <c r="G62" s="10">
        <v>239.8</v>
      </c>
      <c r="H62" s="10">
        <v>79.2</v>
      </c>
      <c r="I62" s="10">
        <v>8.9</v>
      </c>
      <c r="J62" s="10">
        <v>111.9</v>
      </c>
    </row>
    <row r="63" spans="1:10" ht="17.100000000000001" customHeight="1" x14ac:dyDescent="0.3">
      <c r="A63" s="9" t="s">
        <v>14</v>
      </c>
      <c r="B63" s="10">
        <v>1332.6</v>
      </c>
      <c r="C63" s="10">
        <v>1244.0999999999999</v>
      </c>
      <c r="D63" s="10">
        <v>887.2</v>
      </c>
      <c r="E63" s="10">
        <v>730.7</v>
      </c>
      <c r="F63" s="10">
        <v>156.5</v>
      </c>
      <c r="G63" s="10">
        <v>264.60000000000002</v>
      </c>
      <c r="H63" s="10">
        <v>82.9</v>
      </c>
      <c r="I63" s="10">
        <v>9.5</v>
      </c>
      <c r="J63" s="10">
        <v>88.5</v>
      </c>
    </row>
    <row r="64" spans="1:10" ht="17.100000000000001" customHeight="1" x14ac:dyDescent="0.3">
      <c r="A64" s="9" t="s">
        <v>15</v>
      </c>
      <c r="B64" s="10">
        <v>1260.5</v>
      </c>
      <c r="C64" s="10">
        <v>1196.3</v>
      </c>
      <c r="D64" s="10">
        <v>819.4</v>
      </c>
      <c r="E64" s="10">
        <v>676.8</v>
      </c>
      <c r="F64" s="10">
        <v>142.69999999999999</v>
      </c>
      <c r="G64" s="10">
        <v>284.3</v>
      </c>
      <c r="H64" s="10">
        <v>84.1</v>
      </c>
      <c r="I64" s="10">
        <v>8.4</v>
      </c>
      <c r="J64" s="10">
        <v>64.3</v>
      </c>
    </row>
    <row r="65" spans="1:10" ht="17.100000000000001" customHeight="1" x14ac:dyDescent="0.3">
      <c r="A65" s="9" t="s">
        <v>16</v>
      </c>
      <c r="B65" s="10">
        <v>1004.6</v>
      </c>
      <c r="C65" s="10">
        <v>963.5</v>
      </c>
      <c r="D65" s="10">
        <v>633.5</v>
      </c>
      <c r="E65" s="10">
        <v>526</v>
      </c>
      <c r="F65" s="10">
        <v>107.4</v>
      </c>
      <c r="G65" s="10">
        <v>252.1</v>
      </c>
      <c r="H65" s="10">
        <v>71.400000000000006</v>
      </c>
      <c r="I65" s="10">
        <v>6.5</v>
      </c>
      <c r="J65" s="10">
        <v>41.1</v>
      </c>
    </row>
    <row r="66" spans="1:10" ht="17.100000000000001" customHeight="1" x14ac:dyDescent="0.3">
      <c r="A66" s="9" t="s">
        <v>17</v>
      </c>
      <c r="B66" s="10">
        <v>861.6</v>
      </c>
      <c r="C66" s="10">
        <v>836.5</v>
      </c>
      <c r="D66" s="10">
        <v>538.79999999999995</v>
      </c>
      <c r="E66" s="10">
        <v>442.1</v>
      </c>
      <c r="F66" s="10">
        <v>96.7</v>
      </c>
      <c r="G66" s="10">
        <v>230.3</v>
      </c>
      <c r="H66" s="10">
        <v>62.1</v>
      </c>
      <c r="I66" s="10">
        <v>5.2</v>
      </c>
      <c r="J66" s="10">
        <v>25.2</v>
      </c>
    </row>
    <row r="67" spans="1:10" ht="17.100000000000001" customHeight="1" x14ac:dyDescent="0.3">
      <c r="A67" s="9" t="s">
        <v>18</v>
      </c>
      <c r="B67" s="10">
        <v>755</v>
      </c>
      <c r="C67" s="10">
        <v>739</v>
      </c>
      <c r="D67" s="10">
        <v>468.9</v>
      </c>
      <c r="E67" s="10">
        <v>386</v>
      </c>
      <c r="F67" s="10">
        <v>82.9</v>
      </c>
      <c r="G67" s="10">
        <v>211.3</v>
      </c>
      <c r="H67" s="10">
        <v>54.5</v>
      </c>
      <c r="I67" s="10">
        <v>4.3</v>
      </c>
      <c r="J67" s="10">
        <v>16</v>
      </c>
    </row>
    <row r="68" spans="1:10" ht="17.100000000000001" customHeight="1" x14ac:dyDescent="0.3">
      <c r="A68" s="9" t="s">
        <v>19</v>
      </c>
      <c r="B68" s="10">
        <v>681.9</v>
      </c>
      <c r="C68" s="10">
        <v>671.7</v>
      </c>
      <c r="D68" s="10">
        <v>422.2</v>
      </c>
      <c r="E68" s="10">
        <v>351.4</v>
      </c>
      <c r="F68" s="10">
        <v>70.8</v>
      </c>
      <c r="G68" s="10">
        <v>194.5</v>
      </c>
      <c r="H68" s="10">
        <v>51.5</v>
      </c>
      <c r="I68" s="10">
        <v>3.5</v>
      </c>
      <c r="J68" s="10">
        <v>10.199999999999999</v>
      </c>
    </row>
    <row r="69" spans="1:10" ht="17.100000000000001" customHeight="1" x14ac:dyDescent="0.3">
      <c r="A69" s="9" t="s">
        <v>20</v>
      </c>
      <c r="B69" s="10">
        <v>558.70000000000005</v>
      </c>
      <c r="C69" s="10">
        <v>526.70000000000005</v>
      </c>
      <c r="D69" s="10">
        <v>320.8</v>
      </c>
      <c r="E69" s="10">
        <v>269.3</v>
      </c>
      <c r="F69" s="10">
        <v>51.5</v>
      </c>
      <c r="G69" s="10">
        <v>162.80000000000001</v>
      </c>
      <c r="H69" s="10">
        <v>40.700000000000003</v>
      </c>
      <c r="I69" s="10">
        <v>2.5</v>
      </c>
      <c r="J69" s="10">
        <v>31.9</v>
      </c>
    </row>
    <row r="70" spans="1:10" ht="17.100000000000001" customHeight="1" x14ac:dyDescent="0.3">
      <c r="A70" s="9" t="s">
        <v>21</v>
      </c>
      <c r="B70" s="10">
        <v>405.4</v>
      </c>
      <c r="C70" s="10">
        <v>389.5</v>
      </c>
      <c r="D70" s="10">
        <v>252.9</v>
      </c>
      <c r="E70" s="10">
        <v>213.2</v>
      </c>
      <c r="F70" s="10">
        <v>39.700000000000003</v>
      </c>
      <c r="G70" s="10">
        <v>105.8</v>
      </c>
      <c r="H70" s="10">
        <v>28</v>
      </c>
      <c r="I70" s="10">
        <v>2.9</v>
      </c>
      <c r="J70" s="10">
        <v>15.9</v>
      </c>
    </row>
    <row r="71" spans="1:10" ht="17.100000000000001" customHeight="1" x14ac:dyDescent="0.3">
      <c r="A71" s="9" t="s">
        <v>22</v>
      </c>
      <c r="B71" s="10">
        <v>259.89999999999998</v>
      </c>
      <c r="C71" s="10">
        <v>251.3</v>
      </c>
      <c r="D71" s="10">
        <v>157</v>
      </c>
      <c r="E71" s="10">
        <v>132.9</v>
      </c>
      <c r="F71" s="10">
        <v>24.2</v>
      </c>
      <c r="G71" s="10">
        <v>74.5</v>
      </c>
      <c r="H71" s="10">
        <v>17.899999999999999</v>
      </c>
      <c r="I71" s="10">
        <v>1.8</v>
      </c>
      <c r="J71" s="10">
        <v>8.6</v>
      </c>
    </row>
    <row r="72" spans="1:10" ht="17.100000000000001" customHeight="1" x14ac:dyDescent="0.3">
      <c r="A72" s="11" t="s">
        <v>23</v>
      </c>
      <c r="B72" s="10">
        <v>124.4</v>
      </c>
      <c r="C72" s="10">
        <v>117.3</v>
      </c>
      <c r="D72" s="10">
        <v>73</v>
      </c>
      <c r="E72" s="10">
        <v>60</v>
      </c>
      <c r="F72" s="10">
        <v>13</v>
      </c>
      <c r="G72" s="10">
        <v>35.9</v>
      </c>
      <c r="H72" s="10">
        <v>7.4</v>
      </c>
      <c r="I72" s="10">
        <v>1</v>
      </c>
      <c r="J72" s="10">
        <v>7</v>
      </c>
    </row>
    <row r="73" spans="1:10" ht="17.100000000000001" customHeight="1" x14ac:dyDescent="0.3">
      <c r="A73" s="11" t="s">
        <v>4</v>
      </c>
      <c r="B73" s="10">
        <v>73.7</v>
      </c>
      <c r="C73" s="10">
        <v>64.5</v>
      </c>
      <c r="D73" s="10">
        <v>47.4</v>
      </c>
      <c r="E73" s="10">
        <v>37.799999999999997</v>
      </c>
      <c r="F73" s="10">
        <v>9.6</v>
      </c>
      <c r="G73" s="10">
        <v>12.5</v>
      </c>
      <c r="H73" s="10">
        <v>4.0999999999999996</v>
      </c>
      <c r="I73" s="10">
        <v>0.6</v>
      </c>
      <c r="J73" s="10">
        <v>9.1999999999999993</v>
      </c>
    </row>
    <row r="74" spans="1:10" ht="5.0999999999999996" customHeight="1" thickBot="1" x14ac:dyDescent="0.35">
      <c r="A74" s="15"/>
      <c r="B74" s="16"/>
      <c r="C74" s="17"/>
      <c r="D74" s="16"/>
      <c r="E74" s="16"/>
      <c r="F74" s="16"/>
      <c r="G74" s="16"/>
      <c r="H74" s="17"/>
      <c r="I74" s="16"/>
      <c r="J74" s="17"/>
    </row>
    <row r="75" spans="1:10" ht="7.5" customHeight="1" thickTop="1" x14ac:dyDescent="0.3">
      <c r="A75" s="70" t="s">
        <v>36</v>
      </c>
      <c r="B75" s="71"/>
      <c r="C75" s="71"/>
      <c r="D75" s="18"/>
      <c r="E75" s="18"/>
      <c r="F75" s="18"/>
      <c r="G75" s="18"/>
      <c r="H75" s="19"/>
      <c r="I75" s="18"/>
      <c r="J75" s="19"/>
    </row>
    <row r="76" spans="1:10" ht="6" customHeight="1" x14ac:dyDescent="0.3">
      <c r="A76" s="72"/>
      <c r="B76" s="72"/>
      <c r="C76" s="72"/>
      <c r="D76" s="18"/>
      <c r="E76" s="18"/>
      <c r="F76" s="18"/>
      <c r="G76" s="18"/>
      <c r="H76" s="18"/>
      <c r="I76" s="18"/>
      <c r="J76" s="18"/>
    </row>
    <row r="77" spans="1:10" ht="12.75" customHeight="1" x14ac:dyDescent="0.3">
      <c r="A77" s="72"/>
      <c r="B77" s="72"/>
      <c r="C77" s="72"/>
      <c r="D77" s="18"/>
      <c r="E77" s="18"/>
      <c r="F77" s="18"/>
      <c r="G77" s="18"/>
      <c r="H77" s="18"/>
      <c r="I77" s="18"/>
      <c r="J77" s="18"/>
    </row>
    <row r="78" spans="1:10" ht="12.75" customHeight="1" x14ac:dyDescent="0.3">
      <c r="A78" s="72"/>
      <c r="B78" s="72"/>
      <c r="C78" s="72"/>
      <c r="D78" s="20"/>
      <c r="E78" s="20"/>
      <c r="F78" s="20"/>
      <c r="G78" s="20"/>
      <c r="H78" s="20"/>
      <c r="I78" s="20"/>
      <c r="J78" s="20"/>
    </row>
    <row r="79" spans="1:10" ht="12.75" customHeight="1" x14ac:dyDescent="0.3">
      <c r="A79" s="72"/>
      <c r="B79" s="72"/>
      <c r="C79" s="72"/>
      <c r="D79" s="20"/>
      <c r="E79" s="20"/>
      <c r="F79" s="20"/>
      <c r="G79" s="20"/>
      <c r="H79" s="20"/>
      <c r="I79" s="20"/>
      <c r="J79" s="20"/>
    </row>
  </sheetData>
  <mergeCells count="42">
    <mergeCell ref="A1:J1"/>
    <mergeCell ref="A2:J2"/>
    <mergeCell ref="A4:A10"/>
    <mergeCell ref="B4:B5"/>
    <mergeCell ref="C4:I4"/>
    <mergeCell ref="J4:J10"/>
    <mergeCell ref="D5:F6"/>
    <mergeCell ref="C6:C7"/>
    <mergeCell ref="D7:D8"/>
    <mergeCell ref="E7:E8"/>
    <mergeCell ref="F7:F10"/>
    <mergeCell ref="G7:G8"/>
    <mergeCell ref="H7:H8"/>
    <mergeCell ref="I7:I8"/>
    <mergeCell ref="G12:G13"/>
    <mergeCell ref="H12:H13"/>
    <mergeCell ref="I12:I13"/>
    <mergeCell ref="J12:J13"/>
    <mergeCell ref="B33:B34"/>
    <mergeCell ref="C33:C34"/>
    <mergeCell ref="D33:D34"/>
    <mergeCell ref="E33:E34"/>
    <mergeCell ref="F33:F34"/>
    <mergeCell ref="G33:G34"/>
    <mergeCell ref="H33:H34"/>
    <mergeCell ref="B12:B13"/>
    <mergeCell ref="C12:C13"/>
    <mergeCell ref="D12:D13"/>
    <mergeCell ref="E12:E13"/>
    <mergeCell ref="F12:F13"/>
    <mergeCell ref="J54:J55"/>
    <mergeCell ref="A75:C79"/>
    <mergeCell ref="I33:I34"/>
    <mergeCell ref="J33:J34"/>
    <mergeCell ref="B54:B55"/>
    <mergeCell ref="C54:C55"/>
    <mergeCell ref="D54:D55"/>
    <mergeCell ref="E54:E55"/>
    <mergeCell ref="F54:F55"/>
    <mergeCell ref="G54:G55"/>
    <mergeCell ref="H54:H55"/>
    <mergeCell ref="I54:I55"/>
  </mergeCells>
  <conditionalFormatting sqref="K206:XFD206">
    <cfRule type="cellIs" dxfId="25" priority="4" operator="equal">
      <formula>100</formula>
    </cfRule>
  </conditionalFormatting>
  <conditionalFormatting sqref="A1">
    <cfRule type="cellIs" dxfId="24" priority="2" stopIfTrue="1" operator="lessThan">
      <formula>0</formula>
    </cfRule>
  </conditionalFormatting>
  <conditionalFormatting sqref="A2">
    <cfRule type="cellIs" dxfId="23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J354"/>
  <sheetViews>
    <sheetView view="pageBreakPreview" zoomScale="110" zoomScaleNormal="50" zoomScaleSheetLayoutView="11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45" customWidth="1"/>
    <col min="2" max="9" width="14.6640625" style="45" customWidth="1"/>
    <col min="10" max="10" width="16.6640625" style="45" customWidth="1"/>
    <col min="11" max="16384" width="13" style="68"/>
  </cols>
  <sheetData>
    <row r="1" spans="1:10" s="63" customFormat="1" ht="17.100000000000001" customHeight="1" x14ac:dyDescent="0.25">
      <c r="A1" s="81" t="s">
        <v>59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s="63" customFormat="1" ht="15.9" customHeight="1" x14ac:dyDescent="0.25">
      <c r="A2" s="82" t="s">
        <v>69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s="63" customFormat="1" ht="12.7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3" t="s">
        <v>5</v>
      </c>
    </row>
    <row r="4" spans="1:10" s="63" customFormat="1" ht="28.5" customHeight="1" thickBot="1" x14ac:dyDescent="0.3">
      <c r="A4" s="83" t="s">
        <v>39</v>
      </c>
      <c r="B4" s="83" t="s">
        <v>40</v>
      </c>
      <c r="C4" s="76" t="s">
        <v>41</v>
      </c>
      <c r="D4" s="76"/>
      <c r="E4" s="76"/>
      <c r="F4" s="76"/>
      <c r="G4" s="76"/>
      <c r="H4" s="76"/>
      <c r="I4" s="76"/>
      <c r="J4" s="80" t="s">
        <v>42</v>
      </c>
    </row>
    <row r="5" spans="1:10" s="63" customFormat="1" ht="14.25" customHeight="1" x14ac:dyDescent="0.25">
      <c r="A5" s="83"/>
      <c r="B5" s="83"/>
      <c r="C5" s="3"/>
      <c r="D5" s="78" t="s">
        <v>1</v>
      </c>
      <c r="E5" s="78"/>
      <c r="F5" s="78"/>
      <c r="G5" s="24"/>
      <c r="H5" s="24"/>
      <c r="I5" s="24"/>
      <c r="J5" s="80"/>
    </row>
    <row r="6" spans="1:10" s="64" customFormat="1" ht="6.75" customHeight="1" thickBot="1" x14ac:dyDescent="0.3">
      <c r="A6" s="83"/>
      <c r="B6" s="24"/>
      <c r="C6" s="83" t="s">
        <v>40</v>
      </c>
      <c r="D6" s="76"/>
      <c r="E6" s="76"/>
      <c r="F6" s="76"/>
      <c r="G6" s="24"/>
      <c r="H6" s="24"/>
      <c r="I6" s="24"/>
      <c r="J6" s="80"/>
    </row>
    <row r="7" spans="1:10" s="64" customFormat="1" ht="15.75" customHeight="1" x14ac:dyDescent="0.25">
      <c r="A7" s="83"/>
      <c r="B7" s="24"/>
      <c r="C7" s="83"/>
      <c r="D7" s="83" t="s">
        <v>40</v>
      </c>
      <c r="E7" s="79" t="s">
        <v>43</v>
      </c>
      <c r="F7" s="80" t="s">
        <v>44</v>
      </c>
      <c r="G7" s="80" t="s">
        <v>45</v>
      </c>
      <c r="H7" s="80" t="s">
        <v>46</v>
      </c>
      <c r="I7" s="80" t="s">
        <v>47</v>
      </c>
      <c r="J7" s="80"/>
    </row>
    <row r="8" spans="1:10" s="63" customFormat="1" ht="15.75" customHeight="1" x14ac:dyDescent="0.25">
      <c r="A8" s="83"/>
      <c r="B8" s="24"/>
      <c r="C8" s="26"/>
      <c r="D8" s="83"/>
      <c r="E8" s="80"/>
      <c r="F8" s="80"/>
      <c r="G8" s="80"/>
      <c r="H8" s="80"/>
      <c r="I8" s="80"/>
      <c r="J8" s="80"/>
    </row>
    <row r="9" spans="1:10" s="65" customFormat="1" ht="15.75" customHeight="1" x14ac:dyDescent="0.3">
      <c r="A9" s="83"/>
      <c r="B9" s="24"/>
      <c r="C9" s="26"/>
      <c r="D9" s="24"/>
      <c r="E9" s="24"/>
      <c r="F9" s="80"/>
      <c r="G9" s="24"/>
      <c r="H9" s="24"/>
      <c r="I9" s="24"/>
      <c r="J9" s="80"/>
    </row>
    <row r="10" spans="1:10" s="66" customFormat="1" ht="15.75" customHeight="1" x14ac:dyDescent="0.3">
      <c r="A10" s="83"/>
      <c r="B10" s="24"/>
      <c r="C10" s="26"/>
      <c r="D10" s="24"/>
      <c r="E10" s="24"/>
      <c r="F10" s="80"/>
      <c r="G10" s="24"/>
      <c r="H10" s="24"/>
      <c r="I10" s="24"/>
      <c r="J10" s="80"/>
    </row>
    <row r="11" spans="1:10" s="66" customFormat="1" ht="5.0999999999999996" customHeight="1" x14ac:dyDescent="0.3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s="66" customFormat="1" ht="18" customHeight="1" x14ac:dyDescent="0.25">
      <c r="A12" s="30" t="s">
        <v>0</v>
      </c>
      <c r="B12" s="69">
        <v>178.7</v>
      </c>
      <c r="C12" s="69">
        <v>170.1</v>
      </c>
      <c r="D12" s="69">
        <v>135.69999999999999</v>
      </c>
      <c r="E12" s="69">
        <v>126.7</v>
      </c>
      <c r="F12" s="69">
        <v>9</v>
      </c>
      <c r="G12" s="69">
        <v>23.8</v>
      </c>
      <c r="H12" s="69">
        <v>9.6</v>
      </c>
      <c r="I12" s="69">
        <v>1.1000000000000001</v>
      </c>
      <c r="J12" s="69">
        <v>8.6</v>
      </c>
    </row>
    <row r="13" spans="1:10" s="66" customFormat="1" ht="18" customHeight="1" x14ac:dyDescent="0.3">
      <c r="A13" s="31" t="s">
        <v>6</v>
      </c>
      <c r="B13" s="69"/>
      <c r="C13" s="69"/>
      <c r="D13" s="69"/>
      <c r="E13" s="69"/>
      <c r="F13" s="69"/>
      <c r="G13" s="69"/>
      <c r="H13" s="69"/>
      <c r="I13" s="69"/>
      <c r="J13" s="69"/>
    </row>
    <row r="14" spans="1:10" s="66" customFormat="1" ht="17.100000000000001" customHeight="1" x14ac:dyDescent="0.25">
      <c r="A14" s="32" t="s">
        <v>7</v>
      </c>
      <c r="B14" s="33">
        <v>12.9</v>
      </c>
      <c r="C14" s="33">
        <v>12.8</v>
      </c>
      <c r="D14" s="33">
        <v>11.5</v>
      </c>
      <c r="E14" s="33">
        <v>10.7</v>
      </c>
      <c r="F14" s="33">
        <v>0.8</v>
      </c>
      <c r="G14" s="33">
        <v>0.7</v>
      </c>
      <c r="H14" s="33">
        <v>0.5</v>
      </c>
      <c r="I14" s="33">
        <v>0.1</v>
      </c>
      <c r="J14" s="33">
        <v>0.1</v>
      </c>
    </row>
    <row r="15" spans="1:10" s="66" customFormat="1" ht="17.100000000000001" customHeight="1" x14ac:dyDescent="0.25">
      <c r="A15" s="32" t="s">
        <v>8</v>
      </c>
      <c r="B15" s="33">
        <v>15.6</v>
      </c>
      <c r="C15" s="33">
        <v>15.5</v>
      </c>
      <c r="D15" s="33">
        <v>13.1</v>
      </c>
      <c r="E15" s="33">
        <v>12.2</v>
      </c>
      <c r="F15" s="33">
        <v>0.9</v>
      </c>
      <c r="G15" s="33">
        <v>1.6</v>
      </c>
      <c r="H15" s="33">
        <v>0.7</v>
      </c>
      <c r="I15" s="33">
        <v>0.1</v>
      </c>
      <c r="J15" s="33">
        <v>0.1</v>
      </c>
    </row>
    <row r="16" spans="1:10" s="66" customFormat="1" ht="17.100000000000001" customHeight="1" x14ac:dyDescent="0.25">
      <c r="A16" s="32" t="s">
        <v>9</v>
      </c>
      <c r="B16" s="33">
        <v>16.2</v>
      </c>
      <c r="C16" s="33">
        <v>16.2</v>
      </c>
      <c r="D16" s="33">
        <v>12.8</v>
      </c>
      <c r="E16" s="33">
        <v>12</v>
      </c>
      <c r="F16" s="33">
        <v>0.8</v>
      </c>
      <c r="G16" s="33">
        <v>2.4</v>
      </c>
      <c r="H16" s="33">
        <v>0.9</v>
      </c>
      <c r="I16" s="33">
        <v>0.1</v>
      </c>
      <c r="J16" s="33">
        <v>0.1</v>
      </c>
    </row>
    <row r="17" spans="1:10" s="66" customFormat="1" ht="17.100000000000001" customHeight="1" x14ac:dyDescent="0.25">
      <c r="A17" s="32" t="s">
        <v>10</v>
      </c>
      <c r="B17" s="33">
        <v>17.5</v>
      </c>
      <c r="C17" s="33">
        <v>17.399999999999999</v>
      </c>
      <c r="D17" s="33">
        <v>13</v>
      </c>
      <c r="E17" s="33">
        <v>12.2</v>
      </c>
      <c r="F17" s="33">
        <v>0.8</v>
      </c>
      <c r="G17" s="33">
        <v>3.3</v>
      </c>
      <c r="H17" s="33">
        <v>1.1000000000000001</v>
      </c>
      <c r="I17" s="33">
        <v>0.1</v>
      </c>
      <c r="J17" s="33">
        <v>0</v>
      </c>
    </row>
    <row r="18" spans="1:10" s="66" customFormat="1" ht="17.100000000000001" customHeight="1" x14ac:dyDescent="0.25">
      <c r="A18" s="32" t="s">
        <v>11</v>
      </c>
      <c r="B18" s="33">
        <v>15.4</v>
      </c>
      <c r="C18" s="33">
        <v>14.6</v>
      </c>
      <c r="D18" s="33">
        <v>11.5</v>
      </c>
      <c r="E18" s="33">
        <v>10.7</v>
      </c>
      <c r="F18" s="33">
        <v>0.8</v>
      </c>
      <c r="G18" s="33">
        <v>2.1</v>
      </c>
      <c r="H18" s="33">
        <v>0.9</v>
      </c>
      <c r="I18" s="33">
        <v>0.1</v>
      </c>
      <c r="J18" s="33">
        <v>0.7</v>
      </c>
    </row>
    <row r="19" spans="1:10" s="66" customFormat="1" ht="17.100000000000001" customHeight="1" x14ac:dyDescent="0.25">
      <c r="A19" s="32" t="s">
        <v>12</v>
      </c>
      <c r="B19" s="33">
        <v>11.2</v>
      </c>
      <c r="C19" s="33">
        <v>9.6999999999999993</v>
      </c>
      <c r="D19" s="33">
        <v>8</v>
      </c>
      <c r="E19" s="33">
        <v>7.3</v>
      </c>
      <c r="F19" s="33">
        <v>0.7</v>
      </c>
      <c r="G19" s="33">
        <v>1</v>
      </c>
      <c r="H19" s="33">
        <v>0.6</v>
      </c>
      <c r="I19" s="33">
        <v>0.1</v>
      </c>
      <c r="J19" s="33">
        <v>1.4</v>
      </c>
    </row>
    <row r="20" spans="1:10" s="66" customFormat="1" ht="17.100000000000001" customHeight="1" x14ac:dyDescent="0.25">
      <c r="A20" s="32" t="s">
        <v>13</v>
      </c>
      <c r="B20" s="33">
        <v>13.4</v>
      </c>
      <c r="C20" s="33">
        <v>11.9</v>
      </c>
      <c r="D20" s="33">
        <v>9.5</v>
      </c>
      <c r="E20" s="33">
        <v>8.9</v>
      </c>
      <c r="F20" s="33">
        <v>0.7</v>
      </c>
      <c r="G20" s="33">
        <v>1.6</v>
      </c>
      <c r="H20" s="33">
        <v>0.6</v>
      </c>
      <c r="I20" s="33">
        <v>0.1</v>
      </c>
      <c r="J20" s="33">
        <v>1.6</v>
      </c>
    </row>
    <row r="21" spans="1:10" s="66" customFormat="1" ht="17.100000000000001" customHeight="1" x14ac:dyDescent="0.25">
      <c r="A21" s="32" t="s">
        <v>14</v>
      </c>
      <c r="B21" s="33">
        <v>14.1</v>
      </c>
      <c r="C21" s="33">
        <v>12.4</v>
      </c>
      <c r="D21" s="33">
        <v>9.9</v>
      </c>
      <c r="E21" s="33">
        <v>9.1999999999999993</v>
      </c>
      <c r="F21" s="33">
        <v>0.7</v>
      </c>
      <c r="G21" s="33">
        <v>1.7</v>
      </c>
      <c r="H21" s="33">
        <v>0.7</v>
      </c>
      <c r="I21" s="33">
        <v>0.1</v>
      </c>
      <c r="J21" s="33">
        <v>1.7</v>
      </c>
    </row>
    <row r="22" spans="1:10" s="66" customFormat="1" ht="17.100000000000001" customHeight="1" x14ac:dyDescent="0.25">
      <c r="A22" s="32" t="s">
        <v>15</v>
      </c>
      <c r="B22" s="33">
        <v>14.4</v>
      </c>
      <c r="C22" s="33">
        <v>13.2</v>
      </c>
      <c r="D22" s="33">
        <v>10.199999999999999</v>
      </c>
      <c r="E22" s="33">
        <v>9.6</v>
      </c>
      <c r="F22" s="33">
        <v>0.6</v>
      </c>
      <c r="G22" s="33">
        <v>2.1</v>
      </c>
      <c r="H22" s="33">
        <v>0.8</v>
      </c>
      <c r="I22" s="33">
        <v>0.1</v>
      </c>
      <c r="J22" s="33">
        <v>1.2</v>
      </c>
    </row>
    <row r="23" spans="1:10" s="66" customFormat="1" ht="17.100000000000001" customHeight="1" x14ac:dyDescent="0.25">
      <c r="A23" s="32" t="s">
        <v>16</v>
      </c>
      <c r="B23" s="33">
        <v>11.5</v>
      </c>
      <c r="C23" s="33">
        <v>10.8</v>
      </c>
      <c r="D23" s="33">
        <v>8.1999999999999993</v>
      </c>
      <c r="E23" s="33">
        <v>7.7</v>
      </c>
      <c r="F23" s="33">
        <v>0.5</v>
      </c>
      <c r="G23" s="33">
        <v>1.9</v>
      </c>
      <c r="H23" s="33">
        <v>0.7</v>
      </c>
      <c r="I23" s="33">
        <v>0.1</v>
      </c>
      <c r="J23" s="33">
        <v>0.7</v>
      </c>
    </row>
    <row r="24" spans="1:10" s="66" customFormat="1" ht="17.100000000000001" customHeight="1" x14ac:dyDescent="0.25">
      <c r="A24" s="32" t="s">
        <v>17</v>
      </c>
      <c r="B24" s="33">
        <v>9.6</v>
      </c>
      <c r="C24" s="33">
        <v>9.1999999999999993</v>
      </c>
      <c r="D24" s="33">
        <v>7.1</v>
      </c>
      <c r="E24" s="33">
        <v>6.7</v>
      </c>
      <c r="F24" s="33">
        <v>0.4</v>
      </c>
      <c r="G24" s="33">
        <v>1.5</v>
      </c>
      <c r="H24" s="33">
        <v>0.6</v>
      </c>
      <c r="I24" s="33">
        <v>0</v>
      </c>
      <c r="J24" s="33">
        <v>0.4</v>
      </c>
    </row>
    <row r="25" spans="1:10" s="66" customFormat="1" ht="17.100000000000001" customHeight="1" x14ac:dyDescent="0.25">
      <c r="A25" s="32" t="s">
        <v>18</v>
      </c>
      <c r="B25" s="33">
        <v>6.8</v>
      </c>
      <c r="C25" s="33">
        <v>6.5</v>
      </c>
      <c r="D25" s="33">
        <v>5.0999999999999996</v>
      </c>
      <c r="E25" s="33">
        <v>4.8</v>
      </c>
      <c r="F25" s="33">
        <v>0.3</v>
      </c>
      <c r="G25" s="33">
        <v>1</v>
      </c>
      <c r="H25" s="33">
        <v>0.4</v>
      </c>
      <c r="I25" s="33">
        <v>0</v>
      </c>
      <c r="J25" s="33">
        <v>0.3</v>
      </c>
    </row>
    <row r="26" spans="1:10" s="66" customFormat="1" ht="17.100000000000001" customHeight="1" x14ac:dyDescent="0.25">
      <c r="A26" s="32" t="s">
        <v>19</v>
      </c>
      <c r="B26" s="33">
        <v>6.8</v>
      </c>
      <c r="C26" s="33">
        <v>6.6</v>
      </c>
      <c r="D26" s="33">
        <v>5.0999999999999996</v>
      </c>
      <c r="E26" s="33">
        <v>4.8</v>
      </c>
      <c r="F26" s="33">
        <v>0.2</v>
      </c>
      <c r="G26" s="33">
        <v>1.1000000000000001</v>
      </c>
      <c r="H26" s="33">
        <v>0.4</v>
      </c>
      <c r="I26" s="33">
        <v>0</v>
      </c>
      <c r="J26" s="33">
        <v>0.2</v>
      </c>
    </row>
    <row r="27" spans="1:10" s="66" customFormat="1" ht="17.100000000000001" customHeight="1" x14ac:dyDescent="0.25">
      <c r="A27" s="32" t="s">
        <v>20</v>
      </c>
      <c r="B27" s="33">
        <v>4.3</v>
      </c>
      <c r="C27" s="33">
        <v>4.3</v>
      </c>
      <c r="D27" s="33">
        <v>3.4</v>
      </c>
      <c r="E27" s="33">
        <v>3.2</v>
      </c>
      <c r="F27" s="33">
        <v>0.2</v>
      </c>
      <c r="G27" s="33">
        <v>0.7</v>
      </c>
      <c r="H27" s="33">
        <v>0.2</v>
      </c>
      <c r="I27" s="33">
        <v>0</v>
      </c>
      <c r="J27" s="33">
        <v>0</v>
      </c>
    </row>
    <row r="28" spans="1:10" s="66" customFormat="1" ht="17.100000000000001" customHeight="1" x14ac:dyDescent="0.25">
      <c r="A28" s="32" t="s">
        <v>21</v>
      </c>
      <c r="B28" s="33">
        <v>3.9</v>
      </c>
      <c r="C28" s="33">
        <v>3.9</v>
      </c>
      <c r="D28" s="33">
        <v>3.2</v>
      </c>
      <c r="E28" s="33">
        <v>3</v>
      </c>
      <c r="F28" s="33">
        <v>0.2</v>
      </c>
      <c r="G28" s="33">
        <v>0.5</v>
      </c>
      <c r="H28" s="33">
        <v>0.2</v>
      </c>
      <c r="I28" s="33">
        <v>0</v>
      </c>
      <c r="J28" s="33">
        <v>0</v>
      </c>
    </row>
    <row r="29" spans="1:10" s="66" customFormat="1" ht="17.100000000000001" customHeight="1" x14ac:dyDescent="0.25">
      <c r="A29" s="32" t="s">
        <v>22</v>
      </c>
      <c r="B29" s="33">
        <v>2.8</v>
      </c>
      <c r="C29" s="33">
        <v>2.8</v>
      </c>
      <c r="D29" s="33">
        <v>2.2000000000000002</v>
      </c>
      <c r="E29" s="33">
        <v>2.1</v>
      </c>
      <c r="F29" s="33">
        <v>0.1</v>
      </c>
      <c r="G29" s="33">
        <v>0.4</v>
      </c>
      <c r="H29" s="33">
        <v>0.1</v>
      </c>
      <c r="I29" s="33">
        <v>0</v>
      </c>
      <c r="J29" s="33">
        <v>0</v>
      </c>
    </row>
    <row r="30" spans="1:10" s="66" customFormat="1" ht="17.100000000000001" customHeight="1" x14ac:dyDescent="0.25">
      <c r="A30" s="34" t="s">
        <v>23</v>
      </c>
      <c r="B30" s="33">
        <v>1.2</v>
      </c>
      <c r="C30" s="33">
        <v>1.2</v>
      </c>
      <c r="D30" s="33">
        <v>1</v>
      </c>
      <c r="E30" s="33">
        <v>0.9</v>
      </c>
      <c r="F30" s="33">
        <v>0.1</v>
      </c>
      <c r="G30" s="33">
        <v>0.2</v>
      </c>
      <c r="H30" s="33">
        <v>0.1</v>
      </c>
      <c r="I30" s="33" t="s">
        <v>35</v>
      </c>
      <c r="J30" s="33">
        <v>0</v>
      </c>
    </row>
    <row r="31" spans="1:10" s="66" customFormat="1" ht="17.100000000000001" customHeight="1" x14ac:dyDescent="0.25">
      <c r="A31" s="34" t="s">
        <v>4</v>
      </c>
      <c r="B31" s="33">
        <v>1</v>
      </c>
      <c r="C31" s="33">
        <v>1</v>
      </c>
      <c r="D31" s="33">
        <v>0.8</v>
      </c>
      <c r="E31" s="33">
        <v>0.7</v>
      </c>
      <c r="F31" s="33">
        <v>0.1</v>
      </c>
      <c r="G31" s="33">
        <v>0.1</v>
      </c>
      <c r="H31" s="33">
        <v>0.1</v>
      </c>
      <c r="I31" s="33">
        <v>0</v>
      </c>
      <c r="J31" s="33">
        <v>0</v>
      </c>
    </row>
    <row r="32" spans="1:10" s="66" customFormat="1" ht="5.0999999999999996" customHeight="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</row>
    <row r="33" spans="1:10" s="66" customFormat="1" ht="18" customHeight="1" x14ac:dyDescent="0.25">
      <c r="A33" s="36" t="s">
        <v>2</v>
      </c>
      <c r="B33" s="69">
        <v>93</v>
      </c>
      <c r="C33" s="69">
        <v>85.9</v>
      </c>
      <c r="D33" s="69">
        <v>68.599999999999994</v>
      </c>
      <c r="E33" s="69">
        <v>63.9</v>
      </c>
      <c r="F33" s="69">
        <v>4.8</v>
      </c>
      <c r="G33" s="69">
        <v>12</v>
      </c>
      <c r="H33" s="69">
        <v>4.7</v>
      </c>
      <c r="I33" s="69">
        <v>0.6</v>
      </c>
      <c r="J33" s="69">
        <v>7</v>
      </c>
    </row>
    <row r="34" spans="1:10" s="66" customFormat="1" ht="18" customHeight="1" x14ac:dyDescent="0.3">
      <c r="A34" s="37" t="s">
        <v>24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 s="66" customFormat="1" ht="17.100000000000001" customHeight="1" x14ac:dyDescent="0.25">
      <c r="A35" s="32" t="s">
        <v>7</v>
      </c>
      <c r="B35" s="33">
        <v>6.7</v>
      </c>
      <c r="C35" s="33">
        <v>6.7</v>
      </c>
      <c r="D35" s="33">
        <v>6</v>
      </c>
      <c r="E35" s="33">
        <v>5.6</v>
      </c>
      <c r="F35" s="33">
        <v>0.4</v>
      </c>
      <c r="G35" s="33">
        <v>0.4</v>
      </c>
      <c r="H35" s="33">
        <v>0.2</v>
      </c>
      <c r="I35" s="33">
        <v>0.1</v>
      </c>
      <c r="J35" s="33">
        <v>0.1</v>
      </c>
    </row>
    <row r="36" spans="1:10" s="66" customFormat="1" ht="17.100000000000001" customHeight="1" x14ac:dyDescent="0.25">
      <c r="A36" s="32" t="s">
        <v>8</v>
      </c>
      <c r="B36" s="33">
        <v>8.1</v>
      </c>
      <c r="C36" s="33">
        <v>8</v>
      </c>
      <c r="D36" s="33">
        <v>6.8</v>
      </c>
      <c r="E36" s="33">
        <v>6.4</v>
      </c>
      <c r="F36" s="33">
        <v>0.4</v>
      </c>
      <c r="G36" s="33">
        <v>0.9</v>
      </c>
      <c r="H36" s="33">
        <v>0.3</v>
      </c>
      <c r="I36" s="33">
        <v>0</v>
      </c>
      <c r="J36" s="33">
        <v>0.1</v>
      </c>
    </row>
    <row r="37" spans="1:10" s="66" customFormat="1" ht="17.100000000000001" customHeight="1" x14ac:dyDescent="0.25">
      <c r="A37" s="32" t="s">
        <v>9</v>
      </c>
      <c r="B37" s="33">
        <v>8.3000000000000007</v>
      </c>
      <c r="C37" s="33">
        <v>8.3000000000000007</v>
      </c>
      <c r="D37" s="33">
        <v>6.7</v>
      </c>
      <c r="E37" s="33">
        <v>6.3</v>
      </c>
      <c r="F37" s="33">
        <v>0.4</v>
      </c>
      <c r="G37" s="33">
        <v>1.1000000000000001</v>
      </c>
      <c r="H37" s="33">
        <v>0.4</v>
      </c>
      <c r="I37" s="33">
        <v>0</v>
      </c>
      <c r="J37" s="33">
        <v>0</v>
      </c>
    </row>
    <row r="38" spans="1:10" s="66" customFormat="1" ht="17.100000000000001" customHeight="1" x14ac:dyDescent="0.25">
      <c r="A38" s="32" t="s">
        <v>10</v>
      </c>
      <c r="B38" s="33">
        <v>9.1999999999999993</v>
      </c>
      <c r="C38" s="33">
        <v>9.1</v>
      </c>
      <c r="D38" s="33">
        <v>6.8</v>
      </c>
      <c r="E38" s="33">
        <v>6.4</v>
      </c>
      <c r="F38" s="33">
        <v>0.5</v>
      </c>
      <c r="G38" s="33">
        <v>1.7</v>
      </c>
      <c r="H38" s="33">
        <v>0.6</v>
      </c>
      <c r="I38" s="33">
        <v>0</v>
      </c>
      <c r="J38" s="33">
        <v>0</v>
      </c>
    </row>
    <row r="39" spans="1:10" s="66" customFormat="1" ht="17.100000000000001" customHeight="1" x14ac:dyDescent="0.25">
      <c r="A39" s="32" t="s">
        <v>11</v>
      </c>
      <c r="B39" s="33">
        <v>8.4</v>
      </c>
      <c r="C39" s="33">
        <v>7.7</v>
      </c>
      <c r="D39" s="33">
        <v>6</v>
      </c>
      <c r="E39" s="33">
        <v>5.6</v>
      </c>
      <c r="F39" s="33">
        <v>0.4</v>
      </c>
      <c r="G39" s="33">
        <v>1.1000000000000001</v>
      </c>
      <c r="H39" s="33">
        <v>0.5</v>
      </c>
      <c r="I39" s="33">
        <v>0</v>
      </c>
      <c r="J39" s="33">
        <v>0.7</v>
      </c>
    </row>
    <row r="40" spans="1:10" s="66" customFormat="1" ht="17.100000000000001" customHeight="1" x14ac:dyDescent="0.25">
      <c r="A40" s="32" t="s">
        <v>12</v>
      </c>
      <c r="B40" s="33">
        <v>6.6</v>
      </c>
      <c r="C40" s="33">
        <v>5.3</v>
      </c>
      <c r="D40" s="33">
        <v>4.4000000000000004</v>
      </c>
      <c r="E40" s="33">
        <v>3.9</v>
      </c>
      <c r="F40" s="33">
        <v>0.4</v>
      </c>
      <c r="G40" s="33">
        <v>0.5</v>
      </c>
      <c r="H40" s="33">
        <v>0.3</v>
      </c>
      <c r="I40" s="33">
        <v>0.1</v>
      </c>
      <c r="J40" s="33">
        <v>1.3</v>
      </c>
    </row>
    <row r="41" spans="1:10" s="66" customFormat="1" ht="17.100000000000001" customHeight="1" x14ac:dyDescent="0.25">
      <c r="A41" s="32" t="s">
        <v>13</v>
      </c>
      <c r="B41" s="33">
        <v>7.1</v>
      </c>
      <c r="C41" s="33">
        <v>5.8</v>
      </c>
      <c r="D41" s="33">
        <v>4.7</v>
      </c>
      <c r="E41" s="33">
        <v>4.3</v>
      </c>
      <c r="F41" s="33">
        <v>0.4</v>
      </c>
      <c r="G41" s="33">
        <v>0.7</v>
      </c>
      <c r="H41" s="33">
        <v>0.3</v>
      </c>
      <c r="I41" s="33">
        <v>0.1</v>
      </c>
      <c r="J41" s="33">
        <v>1.4</v>
      </c>
    </row>
    <row r="42" spans="1:10" s="66" customFormat="1" ht="17.100000000000001" customHeight="1" x14ac:dyDescent="0.25">
      <c r="A42" s="32" t="s">
        <v>14</v>
      </c>
      <c r="B42" s="33">
        <v>7.5</v>
      </c>
      <c r="C42" s="33">
        <v>6.1</v>
      </c>
      <c r="D42" s="33">
        <v>4.9000000000000004</v>
      </c>
      <c r="E42" s="33">
        <v>4.5</v>
      </c>
      <c r="F42" s="33">
        <v>0.4</v>
      </c>
      <c r="G42" s="33">
        <v>0.8</v>
      </c>
      <c r="H42" s="33">
        <v>0.4</v>
      </c>
      <c r="I42" s="33">
        <v>0.1</v>
      </c>
      <c r="J42" s="33">
        <v>1.4</v>
      </c>
    </row>
    <row r="43" spans="1:10" s="66" customFormat="1" ht="17.100000000000001" customHeight="1" x14ac:dyDescent="0.25">
      <c r="A43" s="32" t="s">
        <v>15</v>
      </c>
      <c r="B43" s="33">
        <v>7.4</v>
      </c>
      <c r="C43" s="33">
        <v>6.5</v>
      </c>
      <c r="D43" s="33">
        <v>5</v>
      </c>
      <c r="E43" s="33">
        <v>4.7</v>
      </c>
      <c r="F43" s="33">
        <v>0.3</v>
      </c>
      <c r="G43" s="33">
        <v>1</v>
      </c>
      <c r="H43" s="33">
        <v>0.4</v>
      </c>
      <c r="I43" s="33">
        <v>0.1</v>
      </c>
      <c r="J43" s="33">
        <v>0.9</v>
      </c>
    </row>
    <row r="44" spans="1:10" s="66" customFormat="1" ht="17.100000000000001" customHeight="1" x14ac:dyDescent="0.25">
      <c r="A44" s="32" t="s">
        <v>16</v>
      </c>
      <c r="B44" s="33">
        <v>5.8</v>
      </c>
      <c r="C44" s="33">
        <v>5.3</v>
      </c>
      <c r="D44" s="33">
        <v>4</v>
      </c>
      <c r="E44" s="33">
        <v>3.7</v>
      </c>
      <c r="F44" s="33">
        <v>0.3</v>
      </c>
      <c r="G44" s="33">
        <v>0.9</v>
      </c>
      <c r="H44" s="33">
        <v>0.3</v>
      </c>
      <c r="I44" s="33">
        <v>0</v>
      </c>
      <c r="J44" s="33">
        <v>0.5</v>
      </c>
    </row>
    <row r="45" spans="1:10" s="66" customFormat="1" ht="17.100000000000001" customHeight="1" x14ac:dyDescent="0.25">
      <c r="A45" s="32" t="s">
        <v>17</v>
      </c>
      <c r="B45" s="33">
        <v>4.9000000000000004</v>
      </c>
      <c r="C45" s="33">
        <v>4.5999999999999996</v>
      </c>
      <c r="D45" s="33">
        <v>3.5</v>
      </c>
      <c r="E45" s="33">
        <v>3.3</v>
      </c>
      <c r="F45" s="33">
        <v>0.2</v>
      </c>
      <c r="G45" s="33">
        <v>0.8</v>
      </c>
      <c r="H45" s="33">
        <v>0.3</v>
      </c>
      <c r="I45" s="33">
        <v>0</v>
      </c>
      <c r="J45" s="33">
        <v>0.2</v>
      </c>
    </row>
    <row r="46" spans="1:10" s="66" customFormat="1" ht="17.100000000000001" customHeight="1" x14ac:dyDescent="0.25">
      <c r="A46" s="32" t="s">
        <v>18</v>
      </c>
      <c r="B46" s="33">
        <v>3.3</v>
      </c>
      <c r="C46" s="33">
        <v>3.1</v>
      </c>
      <c r="D46" s="33">
        <v>2.4</v>
      </c>
      <c r="E46" s="33">
        <v>2.2999999999999998</v>
      </c>
      <c r="F46" s="33">
        <v>0.1</v>
      </c>
      <c r="G46" s="33">
        <v>0.5</v>
      </c>
      <c r="H46" s="33">
        <v>0.2</v>
      </c>
      <c r="I46" s="33">
        <v>0</v>
      </c>
      <c r="J46" s="33">
        <v>0.2</v>
      </c>
    </row>
    <row r="47" spans="1:10" s="66" customFormat="1" ht="17.100000000000001" customHeight="1" x14ac:dyDescent="0.25">
      <c r="A47" s="32" t="s">
        <v>19</v>
      </c>
      <c r="B47" s="33">
        <v>3.3</v>
      </c>
      <c r="C47" s="33">
        <v>3.2</v>
      </c>
      <c r="D47" s="33">
        <v>2.4</v>
      </c>
      <c r="E47" s="33">
        <v>2.2999999999999998</v>
      </c>
      <c r="F47" s="33">
        <v>0.1</v>
      </c>
      <c r="G47" s="33">
        <v>0.6</v>
      </c>
      <c r="H47" s="33">
        <v>0.2</v>
      </c>
      <c r="I47" s="33">
        <v>0</v>
      </c>
      <c r="J47" s="33">
        <v>0.2</v>
      </c>
    </row>
    <row r="48" spans="1:10" s="66" customFormat="1" ht="17.100000000000001" customHeight="1" x14ac:dyDescent="0.25">
      <c r="A48" s="32" t="s">
        <v>20</v>
      </c>
      <c r="B48" s="33">
        <v>2.1</v>
      </c>
      <c r="C48" s="33">
        <v>2.1</v>
      </c>
      <c r="D48" s="33">
        <v>1.6</v>
      </c>
      <c r="E48" s="33">
        <v>1.5</v>
      </c>
      <c r="F48" s="33">
        <v>0.1</v>
      </c>
      <c r="G48" s="33">
        <v>0.4</v>
      </c>
      <c r="H48" s="33">
        <v>0.1</v>
      </c>
      <c r="I48" s="33">
        <v>0</v>
      </c>
      <c r="J48" s="33">
        <v>0</v>
      </c>
    </row>
    <row r="49" spans="1:10" s="66" customFormat="1" ht="17.100000000000001" customHeight="1" x14ac:dyDescent="0.25">
      <c r="A49" s="32" t="s">
        <v>21</v>
      </c>
      <c r="B49" s="33">
        <v>1.9</v>
      </c>
      <c r="C49" s="33">
        <v>1.9</v>
      </c>
      <c r="D49" s="33">
        <v>1.5</v>
      </c>
      <c r="E49" s="33">
        <v>1.4</v>
      </c>
      <c r="F49" s="33">
        <v>0.1</v>
      </c>
      <c r="G49" s="33">
        <v>0.2</v>
      </c>
      <c r="H49" s="33">
        <v>0.1</v>
      </c>
      <c r="I49" s="33">
        <v>0</v>
      </c>
      <c r="J49" s="33">
        <v>0</v>
      </c>
    </row>
    <row r="50" spans="1:10" s="66" customFormat="1" ht="17.100000000000001" customHeight="1" x14ac:dyDescent="0.25">
      <c r="A50" s="32" t="s">
        <v>22</v>
      </c>
      <c r="B50" s="33">
        <v>1.3</v>
      </c>
      <c r="C50" s="33">
        <v>1.3</v>
      </c>
      <c r="D50" s="33">
        <v>1.1000000000000001</v>
      </c>
      <c r="E50" s="33">
        <v>1</v>
      </c>
      <c r="F50" s="33">
        <v>0.1</v>
      </c>
      <c r="G50" s="33">
        <v>0.2</v>
      </c>
      <c r="H50" s="33">
        <v>0.1</v>
      </c>
      <c r="I50" s="33">
        <v>0</v>
      </c>
      <c r="J50" s="33">
        <v>0</v>
      </c>
    </row>
    <row r="51" spans="1:10" s="66" customFormat="1" ht="17.100000000000001" customHeight="1" x14ac:dyDescent="0.25">
      <c r="A51" s="34" t="s">
        <v>23</v>
      </c>
      <c r="B51" s="33">
        <v>0.6</v>
      </c>
      <c r="C51" s="33">
        <v>0.6</v>
      </c>
      <c r="D51" s="33">
        <v>0.4</v>
      </c>
      <c r="E51" s="33">
        <v>0.4</v>
      </c>
      <c r="F51" s="33">
        <v>0</v>
      </c>
      <c r="G51" s="33">
        <v>0.1</v>
      </c>
      <c r="H51" s="33">
        <v>0</v>
      </c>
      <c r="I51" s="33" t="s">
        <v>35</v>
      </c>
      <c r="J51" s="33">
        <v>0</v>
      </c>
    </row>
    <row r="52" spans="1:10" s="66" customFormat="1" ht="17.100000000000001" customHeight="1" x14ac:dyDescent="0.25">
      <c r="A52" s="34" t="s">
        <v>4</v>
      </c>
      <c r="B52" s="33">
        <v>0.6</v>
      </c>
      <c r="C52" s="33">
        <v>0.5</v>
      </c>
      <c r="D52" s="33">
        <v>0.5</v>
      </c>
      <c r="E52" s="33">
        <v>0.4</v>
      </c>
      <c r="F52" s="33">
        <v>0.1</v>
      </c>
      <c r="G52" s="33">
        <v>0.1</v>
      </c>
      <c r="H52" s="33">
        <v>0</v>
      </c>
      <c r="I52" s="33">
        <v>0</v>
      </c>
      <c r="J52" s="33">
        <v>0</v>
      </c>
    </row>
    <row r="53" spans="1:10" s="66" customFormat="1" ht="5.0999999999999996" customHeight="1" x14ac:dyDescent="0.25">
      <c r="A53" s="32"/>
      <c r="B53" s="35"/>
      <c r="C53" s="35"/>
      <c r="D53" s="35"/>
      <c r="E53" s="35"/>
      <c r="F53" s="35"/>
      <c r="G53" s="35"/>
      <c r="H53" s="35"/>
      <c r="I53" s="35"/>
      <c r="J53" s="35"/>
    </row>
    <row r="54" spans="1:10" s="66" customFormat="1" ht="18" customHeight="1" x14ac:dyDescent="0.25">
      <c r="A54" s="36" t="s">
        <v>3</v>
      </c>
      <c r="B54" s="69">
        <v>85.7</v>
      </c>
      <c r="C54" s="69">
        <v>84.1</v>
      </c>
      <c r="D54" s="69">
        <v>67</v>
      </c>
      <c r="E54" s="69">
        <v>62.8</v>
      </c>
      <c r="F54" s="69">
        <v>4.3</v>
      </c>
      <c r="G54" s="69">
        <v>11.8</v>
      </c>
      <c r="H54" s="69">
        <v>4.9000000000000004</v>
      </c>
      <c r="I54" s="69">
        <v>0.4</v>
      </c>
      <c r="J54" s="69">
        <v>1.6</v>
      </c>
    </row>
    <row r="55" spans="1:10" s="66" customFormat="1" ht="18" customHeight="1" x14ac:dyDescent="0.3">
      <c r="A55" s="37" t="s">
        <v>25</v>
      </c>
      <c r="B55" s="69"/>
      <c r="C55" s="69"/>
      <c r="D55" s="69"/>
      <c r="E55" s="69"/>
      <c r="F55" s="69"/>
      <c r="G55" s="69"/>
      <c r="H55" s="69"/>
      <c r="I55" s="69"/>
      <c r="J55" s="69"/>
    </row>
    <row r="56" spans="1:10" s="66" customFormat="1" ht="17.100000000000001" customHeight="1" x14ac:dyDescent="0.25">
      <c r="A56" s="32" t="s">
        <v>7</v>
      </c>
      <c r="B56" s="33">
        <v>6.2</v>
      </c>
      <c r="C56" s="33">
        <v>6.2</v>
      </c>
      <c r="D56" s="33">
        <v>5.5</v>
      </c>
      <c r="E56" s="33">
        <v>5.0999999999999996</v>
      </c>
      <c r="F56" s="33">
        <v>0.4</v>
      </c>
      <c r="G56" s="33">
        <v>0.3</v>
      </c>
      <c r="H56" s="33">
        <v>0.2</v>
      </c>
      <c r="I56" s="33">
        <v>0.1</v>
      </c>
      <c r="J56" s="33">
        <v>0.1</v>
      </c>
    </row>
    <row r="57" spans="1:10" s="66" customFormat="1" ht="17.100000000000001" customHeight="1" x14ac:dyDescent="0.25">
      <c r="A57" s="32" t="s">
        <v>8</v>
      </c>
      <c r="B57" s="33">
        <v>7.5</v>
      </c>
      <c r="C57" s="33">
        <v>7.5</v>
      </c>
      <c r="D57" s="33">
        <v>6.3</v>
      </c>
      <c r="E57" s="33">
        <v>5.9</v>
      </c>
      <c r="F57" s="33">
        <v>0.5</v>
      </c>
      <c r="G57" s="33">
        <v>0.7</v>
      </c>
      <c r="H57" s="33">
        <v>0.4</v>
      </c>
      <c r="I57" s="33">
        <v>0.1</v>
      </c>
      <c r="J57" s="33">
        <v>0</v>
      </c>
    </row>
    <row r="58" spans="1:10" s="66" customFormat="1" ht="17.100000000000001" customHeight="1" x14ac:dyDescent="0.25">
      <c r="A58" s="32" t="s">
        <v>9</v>
      </c>
      <c r="B58" s="33">
        <v>7.9</v>
      </c>
      <c r="C58" s="33">
        <v>7.9</v>
      </c>
      <c r="D58" s="33">
        <v>6.1</v>
      </c>
      <c r="E58" s="33">
        <v>5.7</v>
      </c>
      <c r="F58" s="33">
        <v>0.4</v>
      </c>
      <c r="G58" s="33">
        <v>1.3</v>
      </c>
      <c r="H58" s="33">
        <v>0.5</v>
      </c>
      <c r="I58" s="33">
        <v>0</v>
      </c>
      <c r="J58" s="33">
        <v>0</v>
      </c>
    </row>
    <row r="59" spans="1:10" s="66" customFormat="1" ht="17.100000000000001" customHeight="1" x14ac:dyDescent="0.25">
      <c r="A59" s="32" t="s">
        <v>10</v>
      </c>
      <c r="B59" s="33">
        <v>8.3000000000000007</v>
      </c>
      <c r="C59" s="33">
        <v>8.3000000000000007</v>
      </c>
      <c r="D59" s="33">
        <v>6.1</v>
      </c>
      <c r="E59" s="33">
        <v>5.8</v>
      </c>
      <c r="F59" s="33">
        <v>0.3</v>
      </c>
      <c r="G59" s="33">
        <v>1.6</v>
      </c>
      <c r="H59" s="33">
        <v>0.5</v>
      </c>
      <c r="I59" s="33">
        <v>0</v>
      </c>
      <c r="J59" s="33">
        <v>0</v>
      </c>
    </row>
    <row r="60" spans="1:10" s="66" customFormat="1" ht="17.100000000000001" customHeight="1" x14ac:dyDescent="0.25">
      <c r="A60" s="32" t="s">
        <v>11</v>
      </c>
      <c r="B60" s="33">
        <v>7</v>
      </c>
      <c r="C60" s="33">
        <v>6.9</v>
      </c>
      <c r="D60" s="33">
        <v>5.5</v>
      </c>
      <c r="E60" s="33">
        <v>5.0999999999999996</v>
      </c>
      <c r="F60" s="33">
        <v>0.4</v>
      </c>
      <c r="G60" s="33">
        <v>1</v>
      </c>
      <c r="H60" s="33">
        <v>0.4</v>
      </c>
      <c r="I60" s="33">
        <v>0</v>
      </c>
      <c r="J60" s="33">
        <v>0</v>
      </c>
    </row>
    <row r="61" spans="1:10" s="66" customFormat="1" ht="17.100000000000001" customHeight="1" x14ac:dyDescent="0.25">
      <c r="A61" s="32" t="s">
        <v>12</v>
      </c>
      <c r="B61" s="33">
        <v>4.5999999999999996</v>
      </c>
      <c r="C61" s="33">
        <v>4.4000000000000004</v>
      </c>
      <c r="D61" s="33">
        <v>3.6</v>
      </c>
      <c r="E61" s="33">
        <v>3.3</v>
      </c>
      <c r="F61" s="33">
        <v>0.3</v>
      </c>
      <c r="G61" s="33">
        <v>0.5</v>
      </c>
      <c r="H61" s="33">
        <v>0.3</v>
      </c>
      <c r="I61" s="33">
        <v>0</v>
      </c>
      <c r="J61" s="33">
        <v>0.1</v>
      </c>
    </row>
    <row r="62" spans="1:10" s="66" customFormat="1" ht="17.100000000000001" customHeight="1" x14ac:dyDescent="0.25">
      <c r="A62" s="32" t="s">
        <v>13</v>
      </c>
      <c r="B62" s="33">
        <v>6.3</v>
      </c>
      <c r="C62" s="33">
        <v>6.1</v>
      </c>
      <c r="D62" s="33">
        <v>4.9000000000000004</v>
      </c>
      <c r="E62" s="33">
        <v>4.5999999999999996</v>
      </c>
      <c r="F62" s="33">
        <v>0.3</v>
      </c>
      <c r="G62" s="33">
        <v>0.9</v>
      </c>
      <c r="H62" s="33">
        <v>0.3</v>
      </c>
      <c r="I62" s="33">
        <v>0</v>
      </c>
      <c r="J62" s="33">
        <v>0.2</v>
      </c>
    </row>
    <row r="63" spans="1:10" s="66" customFormat="1" ht="17.100000000000001" customHeight="1" x14ac:dyDescent="0.25">
      <c r="A63" s="32" t="s">
        <v>14</v>
      </c>
      <c r="B63" s="33">
        <v>6.5</v>
      </c>
      <c r="C63" s="33">
        <v>6.3</v>
      </c>
      <c r="D63" s="33">
        <v>5</v>
      </c>
      <c r="E63" s="33">
        <v>4.7</v>
      </c>
      <c r="F63" s="33">
        <v>0.3</v>
      </c>
      <c r="G63" s="33">
        <v>0.9</v>
      </c>
      <c r="H63" s="33">
        <v>0.3</v>
      </c>
      <c r="I63" s="33">
        <v>0</v>
      </c>
      <c r="J63" s="33">
        <v>0.3</v>
      </c>
    </row>
    <row r="64" spans="1:10" s="66" customFormat="1" ht="17.100000000000001" customHeight="1" x14ac:dyDescent="0.25">
      <c r="A64" s="32" t="s">
        <v>15</v>
      </c>
      <c r="B64" s="33">
        <v>7</v>
      </c>
      <c r="C64" s="33">
        <v>6.7</v>
      </c>
      <c r="D64" s="33">
        <v>5.2</v>
      </c>
      <c r="E64" s="33">
        <v>4.9000000000000004</v>
      </c>
      <c r="F64" s="33">
        <v>0.3</v>
      </c>
      <c r="G64" s="33">
        <v>1.1000000000000001</v>
      </c>
      <c r="H64" s="33">
        <v>0.4</v>
      </c>
      <c r="I64" s="33">
        <v>0</v>
      </c>
      <c r="J64" s="33">
        <v>0.2</v>
      </c>
    </row>
    <row r="65" spans="1:10" s="66" customFormat="1" ht="17.100000000000001" customHeight="1" x14ac:dyDescent="0.25">
      <c r="A65" s="32" t="s">
        <v>16</v>
      </c>
      <c r="B65" s="33">
        <v>5.7</v>
      </c>
      <c r="C65" s="33">
        <v>5.5</v>
      </c>
      <c r="D65" s="33">
        <v>4.2</v>
      </c>
      <c r="E65" s="33">
        <v>4</v>
      </c>
      <c r="F65" s="33">
        <v>0.2</v>
      </c>
      <c r="G65" s="33">
        <v>0.9</v>
      </c>
      <c r="H65" s="33">
        <v>0.4</v>
      </c>
      <c r="I65" s="33">
        <v>0</v>
      </c>
      <c r="J65" s="33">
        <v>0.2</v>
      </c>
    </row>
    <row r="66" spans="1:10" s="66" customFormat="1" ht="17.100000000000001" customHeight="1" x14ac:dyDescent="0.25">
      <c r="A66" s="32" t="s">
        <v>17</v>
      </c>
      <c r="B66" s="33">
        <v>4.7</v>
      </c>
      <c r="C66" s="33">
        <v>4.5999999999999996</v>
      </c>
      <c r="D66" s="33">
        <v>3.6</v>
      </c>
      <c r="E66" s="33">
        <v>3.4</v>
      </c>
      <c r="F66" s="33">
        <v>0.2</v>
      </c>
      <c r="G66" s="33">
        <v>0.7</v>
      </c>
      <c r="H66" s="33">
        <v>0.3</v>
      </c>
      <c r="I66" s="33">
        <v>0</v>
      </c>
      <c r="J66" s="33">
        <v>0.2</v>
      </c>
    </row>
    <row r="67" spans="1:10" s="66" customFormat="1" ht="17.100000000000001" customHeight="1" x14ac:dyDescent="0.25">
      <c r="A67" s="32" t="s">
        <v>18</v>
      </c>
      <c r="B67" s="33">
        <v>3.5</v>
      </c>
      <c r="C67" s="33">
        <v>3.4</v>
      </c>
      <c r="D67" s="33">
        <v>2.7</v>
      </c>
      <c r="E67" s="33">
        <v>2.5</v>
      </c>
      <c r="F67" s="33">
        <v>0.2</v>
      </c>
      <c r="G67" s="33">
        <v>0.5</v>
      </c>
      <c r="H67" s="33">
        <v>0.2</v>
      </c>
      <c r="I67" s="33">
        <v>0</v>
      </c>
      <c r="J67" s="33">
        <v>0.1</v>
      </c>
    </row>
    <row r="68" spans="1:10" s="66" customFormat="1" ht="17.100000000000001" customHeight="1" x14ac:dyDescent="0.25">
      <c r="A68" s="32" t="s">
        <v>19</v>
      </c>
      <c r="B68" s="33">
        <v>3.5</v>
      </c>
      <c r="C68" s="33">
        <v>3.4</v>
      </c>
      <c r="D68" s="33">
        <v>2.6</v>
      </c>
      <c r="E68" s="33">
        <v>2.5</v>
      </c>
      <c r="F68" s="33">
        <v>0.1</v>
      </c>
      <c r="G68" s="33">
        <v>0.6</v>
      </c>
      <c r="H68" s="33">
        <v>0.2</v>
      </c>
      <c r="I68" s="33">
        <v>0</v>
      </c>
      <c r="J68" s="33">
        <v>0.1</v>
      </c>
    </row>
    <row r="69" spans="1:10" s="66" customFormat="1" ht="17.100000000000001" customHeight="1" x14ac:dyDescent="0.25">
      <c r="A69" s="32" t="s">
        <v>20</v>
      </c>
      <c r="B69" s="33">
        <v>2.2999999999999998</v>
      </c>
      <c r="C69" s="33">
        <v>2.2999999999999998</v>
      </c>
      <c r="D69" s="33">
        <v>1.8</v>
      </c>
      <c r="E69" s="33">
        <v>1.7</v>
      </c>
      <c r="F69" s="33">
        <v>0.1</v>
      </c>
      <c r="G69" s="33">
        <v>0.4</v>
      </c>
      <c r="H69" s="33">
        <v>0.1</v>
      </c>
      <c r="I69" s="33">
        <v>0</v>
      </c>
      <c r="J69" s="33">
        <v>0</v>
      </c>
    </row>
    <row r="70" spans="1:10" s="66" customFormat="1" ht="17.100000000000001" customHeight="1" x14ac:dyDescent="0.25">
      <c r="A70" s="32" t="s">
        <v>21</v>
      </c>
      <c r="B70" s="33">
        <v>2.1</v>
      </c>
      <c r="C70" s="33">
        <v>2.1</v>
      </c>
      <c r="D70" s="33">
        <v>1.7</v>
      </c>
      <c r="E70" s="33">
        <v>1.7</v>
      </c>
      <c r="F70" s="33">
        <v>0.1</v>
      </c>
      <c r="G70" s="33">
        <v>0.2</v>
      </c>
      <c r="H70" s="33">
        <v>0.1</v>
      </c>
      <c r="I70" s="33">
        <v>0</v>
      </c>
      <c r="J70" s="33">
        <v>0</v>
      </c>
    </row>
    <row r="71" spans="1:10" s="66" customFormat="1" ht="17.100000000000001" customHeight="1" x14ac:dyDescent="0.25">
      <c r="A71" s="32" t="s">
        <v>22</v>
      </c>
      <c r="B71" s="33">
        <v>1.5</v>
      </c>
      <c r="C71" s="33">
        <v>1.5</v>
      </c>
      <c r="D71" s="33">
        <v>1.2</v>
      </c>
      <c r="E71" s="33">
        <v>1.1000000000000001</v>
      </c>
      <c r="F71" s="33">
        <v>0.1</v>
      </c>
      <c r="G71" s="33">
        <v>0.2</v>
      </c>
      <c r="H71" s="33">
        <v>0.1</v>
      </c>
      <c r="I71" s="33" t="s">
        <v>35</v>
      </c>
      <c r="J71" s="33">
        <v>0</v>
      </c>
    </row>
    <row r="72" spans="1:10" s="66" customFormat="1" ht="17.100000000000001" customHeight="1" x14ac:dyDescent="0.25">
      <c r="A72" s="34" t="s">
        <v>23</v>
      </c>
      <c r="B72" s="33">
        <v>0.7</v>
      </c>
      <c r="C72" s="33">
        <v>0.7</v>
      </c>
      <c r="D72" s="33">
        <v>0.5</v>
      </c>
      <c r="E72" s="33">
        <v>0.5</v>
      </c>
      <c r="F72" s="33">
        <v>0.1</v>
      </c>
      <c r="G72" s="33">
        <v>0.1</v>
      </c>
      <c r="H72" s="33">
        <v>0</v>
      </c>
      <c r="I72" s="33" t="s">
        <v>35</v>
      </c>
      <c r="J72" s="33" t="s">
        <v>35</v>
      </c>
    </row>
    <row r="73" spans="1:10" s="66" customFormat="1" ht="17.100000000000001" customHeight="1" x14ac:dyDescent="0.25">
      <c r="A73" s="34" t="s">
        <v>4</v>
      </c>
      <c r="B73" s="33">
        <v>0.4</v>
      </c>
      <c r="C73" s="33">
        <v>0.4</v>
      </c>
      <c r="D73" s="33">
        <v>0.4</v>
      </c>
      <c r="E73" s="33">
        <v>0.3</v>
      </c>
      <c r="F73" s="33">
        <v>0.1</v>
      </c>
      <c r="G73" s="33">
        <v>0</v>
      </c>
      <c r="H73" s="33">
        <v>0</v>
      </c>
      <c r="I73" s="33">
        <v>0</v>
      </c>
      <c r="J73" s="33">
        <v>0</v>
      </c>
    </row>
    <row r="74" spans="1:10" s="66" customFormat="1" ht="5.0999999999999996" customHeight="1" thickBot="1" x14ac:dyDescent="0.3">
      <c r="A74" s="38"/>
      <c r="B74" s="39"/>
      <c r="C74" s="40"/>
      <c r="D74" s="39"/>
      <c r="E74" s="39"/>
      <c r="F74" s="39"/>
      <c r="G74" s="39"/>
      <c r="H74" s="40"/>
      <c r="I74" s="39"/>
      <c r="J74" s="40"/>
    </row>
    <row r="75" spans="1:10" s="66" customFormat="1" ht="7.5" customHeight="1" thickTop="1" x14ac:dyDescent="0.3">
      <c r="A75" s="70" t="s">
        <v>48</v>
      </c>
      <c r="B75" s="71"/>
      <c r="C75" s="71"/>
      <c r="D75" s="41"/>
      <c r="E75" s="41"/>
      <c r="F75" s="41"/>
      <c r="G75" s="42"/>
      <c r="H75" s="43"/>
      <c r="I75" s="42"/>
      <c r="J75" s="43"/>
    </row>
    <row r="76" spans="1:10" s="66" customFormat="1" ht="6" customHeight="1" x14ac:dyDescent="0.3">
      <c r="A76" s="72"/>
      <c r="B76" s="72"/>
      <c r="C76" s="72"/>
      <c r="D76" s="42"/>
      <c r="E76" s="42"/>
      <c r="F76" s="42"/>
      <c r="G76" s="42"/>
      <c r="H76" s="42"/>
      <c r="I76" s="42"/>
      <c r="J76" s="42"/>
    </row>
    <row r="77" spans="1:10" s="66" customFormat="1" ht="12.75" customHeight="1" x14ac:dyDescent="0.3">
      <c r="A77" s="72"/>
      <c r="B77" s="72"/>
      <c r="C77" s="72"/>
      <c r="D77" s="42"/>
      <c r="E77" s="42"/>
      <c r="F77" s="42"/>
      <c r="G77" s="42"/>
      <c r="H77" s="42"/>
      <c r="I77" s="42"/>
      <c r="J77" s="42"/>
    </row>
    <row r="78" spans="1:10" s="66" customFormat="1" ht="12.75" customHeight="1" x14ac:dyDescent="0.25">
      <c r="A78" s="72"/>
      <c r="B78" s="72"/>
      <c r="C78" s="72"/>
      <c r="D78" s="44"/>
      <c r="E78" s="44"/>
      <c r="F78" s="44"/>
      <c r="G78" s="44"/>
      <c r="H78" s="44"/>
      <c r="I78" s="44"/>
      <c r="J78" s="44"/>
    </row>
    <row r="79" spans="1:10" s="66" customFormat="1" ht="12.75" customHeight="1" x14ac:dyDescent="0.25">
      <c r="A79" s="72"/>
      <c r="B79" s="72"/>
      <c r="C79" s="72"/>
      <c r="D79" s="44"/>
      <c r="E79" s="44"/>
      <c r="F79" s="44"/>
      <c r="G79" s="44"/>
      <c r="H79" s="44"/>
      <c r="I79" s="44"/>
      <c r="J79" s="44"/>
    </row>
    <row r="80" spans="1:10" s="66" customFormat="1" ht="15.9" customHeight="1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s="66" customFormat="1" ht="15.9" customHeight="1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s="66" customFormat="1" ht="15.9" customHeight="1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s="66" customFormat="1" ht="15.9" customHeight="1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s="66" customFormat="1" ht="15.9" customHeight="1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s="66" customFormat="1" ht="15.9" customHeight="1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s="66" customFormat="1" ht="15.9" customHeight="1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s="66" customFormat="1" ht="15.9" customHeight="1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s="66" customFormat="1" ht="15.9" customHeight="1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s="66" customFormat="1" ht="15.9" customHeight="1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s="66" customFormat="1" ht="15.9" customHeight="1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s="65" customFormat="1" ht="15.9" customHeight="1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s="67" customFormat="1" ht="15.9" customHeight="1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s="67" customFormat="1" ht="15.9" customHeight="1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s="67" customFormat="1" ht="15.9" customHeight="1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s="67" customFormat="1" ht="15.9" customHeight="1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s="67" customFormat="1" ht="15.9" customHeight="1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s="67" customFormat="1" ht="15.9" customHeight="1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s="67" customFormat="1" ht="15.9" customHeight="1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s="67" customFormat="1" ht="15.9" customHeight="1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s="67" customFormat="1" ht="15.9" customHeight="1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s="67" customFormat="1" ht="15.9" customHeight="1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s="67" customFormat="1" ht="15.9" customHeight="1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s="67" customFormat="1" ht="15.9" customHeight="1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s="67" customFormat="1" ht="15.9" customHeight="1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s="67" customFormat="1" ht="15.9" customHeight="1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s="67" customFormat="1" ht="15.9" customHeight="1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s="67" customFormat="1" ht="15.9" customHeight="1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s="67" customFormat="1" ht="15.9" customHeight="1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s="66" customFormat="1" ht="15.9" customHeight="1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s="51" customFormat="1" ht="15.75" customHeight="1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s="52" customFormat="1" ht="15.75" customHeight="1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s="53" customFormat="1" ht="15.75" customHeight="1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s="53" customFormat="1" ht="15.75" customHeight="1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s="54" customFormat="1" ht="15.75" customHeight="1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s="51" customFormat="1" ht="15.75" customHeight="1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s="51" customFormat="1" ht="15.75" customHeight="1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s="51" customFormat="1" ht="15.75" customHeight="1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s="51" customFormat="1" ht="15.75" customHeight="1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s="51" customFormat="1" ht="15.75" customHeight="1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s="51" customFormat="1" ht="15.75" customHeight="1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s="51" customFormat="1" ht="15.75" customHeight="1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s="51" customFormat="1" ht="15.75" customHeight="1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s="51" customFormat="1" ht="15.75" customHeight="1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s="51" customFormat="1" ht="15.75" customHeight="1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s="51" customFormat="1" ht="15.75" customHeight="1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s="51" customFormat="1" ht="15.75" customHeight="1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s="51" customFormat="1" ht="15.75" customHeight="1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s="51" customFormat="1" ht="15.75" customHeight="1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s="51" customFormat="1" ht="15.75" customHeight="1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s="51" customFormat="1" ht="15.75" customHeight="1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s="51" customFormat="1" ht="15.75" customHeight="1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s="51" customFormat="1" ht="15.75" customHeight="1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s="51" customFormat="1" ht="15.75" customHeight="1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s="51" customFormat="1" ht="15.75" customHeight="1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s="51" customFormat="1" ht="15.75" customHeight="1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s="52" customFormat="1" ht="15.75" customHeight="1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s="55" customFormat="1" ht="15.75" customHeight="1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s="51" customFormat="1" ht="15.75" customHeight="1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s="51" customFormat="1" ht="15.75" customHeight="1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s="51" customFormat="1" ht="15.75" customHeight="1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s="51" customFormat="1" ht="15.75" customHeight="1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s="51" customFormat="1" ht="15.75" customHeight="1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s="51" customFormat="1" ht="15.75" customHeight="1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s="51" customFormat="1" ht="15.75" customHeight="1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s="51" customFormat="1" ht="15.75" customHeight="1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s="51" customFormat="1" ht="15.75" customHeight="1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s="51" customFormat="1" ht="15.75" customHeight="1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s="51" customFormat="1" ht="15.75" customHeight="1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s="51" customFormat="1" ht="15.75" customHeight="1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s="51" customFormat="1" ht="15.75" customHeight="1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s="51" customFormat="1" ht="15.75" customHeight="1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s="51" customFormat="1" ht="15.75" customHeight="1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s="51" customFormat="1" ht="15.75" customHeight="1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s="51" customFormat="1" ht="15.75" customHeight="1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s="51" customFormat="1" ht="15.75" customHeight="1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s="52" customFormat="1" ht="15.75" customHeight="1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s="51" customFormat="1" ht="15.75" customHeight="1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s="51" customFormat="1" hidden="1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s="51" customFormat="1" ht="15.75" hidden="1" customHeight="1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s="51" customFormat="1" ht="15.75" hidden="1" customHeight="1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s="51" customFormat="1" ht="15.75" hidden="1" customHeight="1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s="51" customFormat="1" ht="15.75" hidden="1" customHeight="1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s="51" customFormat="1" ht="15.75" hidden="1" customHeight="1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s="51" customFormat="1" ht="15.75" hidden="1" customHeight="1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s="51" customFormat="1" ht="15.75" hidden="1" customHeight="1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s="51" customFormat="1" ht="15.75" hidden="1" customHeight="1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s="51" customFormat="1" ht="15.75" hidden="1" customHeight="1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s="51" customFormat="1" ht="15.75" hidden="1" customHeight="1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s="51" customFormat="1" ht="15.75" hidden="1" customHeight="1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s="51" customFormat="1" ht="15.75" hidden="1" customHeight="1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s="51" customFormat="1" ht="15.75" hidden="1" customHeight="1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s="51" customFormat="1" ht="15.75" hidden="1" customHeight="1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s="51" customFormat="1" ht="15.75" hidden="1" customHeight="1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s="51" customFormat="1" ht="15.75" hidden="1" customHeight="1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s="51" customFormat="1" ht="15.75" hidden="1" customHeight="1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s="51" customFormat="1" ht="15.75" hidden="1" customHeight="1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s="51" customFormat="1" ht="15.75" hidden="1" customHeight="1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s="51" customFormat="1" ht="17.25" hidden="1" customHeight="1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s="51" customFormat="1" ht="15.75" customHeight="1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s="51" customFormat="1" ht="15.75" customHeight="1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s="51" customFormat="1" ht="15.75" customHeight="1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s="51" customFormat="1" ht="15.75" customHeight="1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s="51" customFormat="1" ht="15.75" customHeight="1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s="51" customFormat="1" ht="15.75" customHeight="1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s="51" customFormat="1" ht="15.75" customHeight="1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s="51" customFormat="1" ht="15.75" customHeight="1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s="51" customFormat="1" ht="15.75" customHeight="1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s="51" customFormat="1" ht="15.75" customHeight="1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s="51" customFormat="1" ht="15.75" customHeight="1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s="51" customFormat="1" ht="15.75" customHeight="1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s="51" customFormat="1" ht="15.75" customHeight="1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s="51" customFormat="1" ht="15.75" customHeight="1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s="51" customFormat="1" ht="15.75" customHeight="1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s="52" customFormat="1" ht="15.75" customHeight="1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s="51" customFormat="1" ht="15.75" customHeight="1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s="51" customFormat="1" ht="15.75" customHeight="1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s="51" customFormat="1" ht="15.75" customHeight="1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s="51" customFormat="1" ht="15.75" customHeight="1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s="51" customFormat="1" ht="15.75" customHeight="1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s="52" customFormat="1" ht="15.75" customHeight="1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s="51" customFormat="1" ht="15.75" customHeight="1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s="51" customFormat="1" ht="15.75" customHeight="1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s="51" customFormat="1" ht="15.75" customHeight="1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s="51" customFormat="1" ht="15.75" customHeight="1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s="51" customFormat="1" ht="15.75" customHeight="1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s="52" customFormat="1" ht="15.75" customHeight="1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s="51" customFormat="1" ht="15.75" customHeight="1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s="51" customFormat="1" ht="15.75" customHeight="1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s="51" customFormat="1" ht="15.75" customHeight="1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s="51" customFormat="1" ht="15.75" customHeight="1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s="51" customFormat="1" ht="15.75" customHeight="1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s="51" customFormat="1" ht="15.75" customHeight="1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s="51" customFormat="1" ht="15.75" customHeight="1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s="51" customFormat="1" ht="15.75" customHeight="1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s="51" customFormat="1" ht="15.75" customHeight="1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s="51" customFormat="1" ht="15.75" customHeight="1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s="51" customFormat="1" ht="15.75" customHeight="1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s="51" customFormat="1" ht="15.75" customHeight="1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s="51" customFormat="1" ht="15.75" customHeight="1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s="51" customFormat="1" ht="15.75" customHeight="1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s="51" customFormat="1" ht="15.75" customHeight="1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s="51" customFormat="1" ht="15.75" customHeight="1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s="51" customFormat="1" ht="15.75" customHeight="1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s="51" customFormat="1" ht="15.75" customHeight="1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s="51" customFormat="1" ht="15.75" customHeight="1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s="51" customFormat="1" ht="15.75" customHeight="1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s="51" customFormat="1" ht="15.75" customHeight="1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s="51" customFormat="1" ht="15.75" customHeight="1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s="51" customFormat="1" ht="15.75" customHeight="1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s="51" customFormat="1" ht="15.75" customHeight="1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s="51" customFormat="1" ht="15.75" customHeight="1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s="51" customFormat="1" ht="15.75" customHeight="1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s="51" customFormat="1" ht="15.75" customHeight="1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s="51" customFormat="1" ht="15.75" customHeight="1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s="51" customFormat="1" ht="15.75" customHeight="1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s="51" customFormat="1" ht="15.75" customHeight="1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s="51" customFormat="1" ht="15.75" customHeight="1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s="51" customFormat="1" ht="15.75" customHeight="1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s="51" customFormat="1" ht="15.75" customHeight="1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s="51" customFormat="1" ht="15.75" customHeight="1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s="51" customFormat="1" ht="15.75" customHeight="1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s="51" customFormat="1" ht="15.75" customHeight="1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s="51" customFormat="1" ht="15.75" customHeight="1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s="51" customFormat="1" ht="15.75" customHeight="1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s="51" customFormat="1" ht="15.75" customHeight="1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s="51" customFormat="1" ht="15.75" customHeight="1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s="51" customFormat="1" ht="15.75" customHeight="1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s="51" customFormat="1" ht="15.75" customHeight="1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s="51" customFormat="1" ht="15.75" customHeight="1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s="51" customFormat="1" ht="15.75" customHeight="1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s="51" customFormat="1" ht="15.75" customHeight="1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s="51" customFormat="1" ht="15.75" customHeight="1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s="51" customFormat="1" ht="15.75" customHeight="1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s="51" customFormat="1" ht="15.75" customHeight="1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s="51" customFormat="1" ht="15.75" customHeight="1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s="51" customFormat="1" ht="15.75" customHeight="1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s="51" customFormat="1" ht="15.75" customHeight="1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s="51" customFormat="1" ht="15.75" customHeight="1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s="51" customFormat="1" ht="15.75" customHeight="1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s="51" customFormat="1" ht="15.75" customHeight="1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s="51" customFormat="1" ht="15.75" customHeight="1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s="51" customFormat="1" ht="15.75" customHeight="1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s="51" customFormat="1" ht="15.75" customHeight="1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s="51" customFormat="1" ht="15.75" customHeight="1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s="57" customFormat="1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s="51" customFormat="1" ht="15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s="52" customFormat="1" ht="15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s="53" customFormat="1" ht="15.75" customHeight="1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s="53" customFormat="1" ht="15.75" customHeight="1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s="54" customFormat="1" ht="15.75" customHeight="1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s="51" customFormat="1" ht="15.75" customHeight="1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s="51" customFormat="1" ht="15.75" customHeight="1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s="51" customFormat="1" ht="15.75" customHeight="1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s="51" customFormat="1" ht="15.75" customHeight="1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s="51" customFormat="1" ht="15.75" customHeight="1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s="51" customFormat="1" ht="15.75" customHeight="1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s="51" customFormat="1" ht="15.75" customHeight="1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s="51" customFormat="1" ht="15.75" customHeight="1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s="51" customFormat="1" ht="15.75" customHeight="1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s="51" customFormat="1" ht="15.75" customHeight="1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s="51" customFormat="1" ht="15.75" customHeight="1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s="51" customFormat="1" ht="15.75" customHeight="1" x14ac:dyDescent="0.25">
      <c r="A282" s="56"/>
      <c r="B282" s="56"/>
      <c r="C282" s="56"/>
      <c r="D282" s="56"/>
      <c r="E282" s="56"/>
      <c r="F282" s="56"/>
      <c r="G282" s="56"/>
      <c r="H282" s="56"/>
      <c r="I282" s="56"/>
      <c r="J282" s="56"/>
    </row>
    <row r="283" spans="1:10" s="51" customFormat="1" ht="15.75" customHeight="1" x14ac:dyDescent="0.25">
      <c r="A283" s="56"/>
      <c r="B283" s="56"/>
      <c r="C283" s="56"/>
      <c r="D283" s="56"/>
      <c r="E283" s="56"/>
      <c r="F283" s="56"/>
      <c r="G283" s="56"/>
      <c r="H283" s="56"/>
      <c r="I283" s="56"/>
      <c r="J283" s="56"/>
    </row>
    <row r="284" spans="1:10" s="51" customFormat="1" ht="15.75" customHeight="1" x14ac:dyDescent="0.25">
      <c r="A284" s="56"/>
      <c r="B284" s="56"/>
      <c r="C284" s="56"/>
      <c r="D284" s="56"/>
      <c r="E284" s="56"/>
      <c r="F284" s="56"/>
      <c r="G284" s="56"/>
      <c r="H284" s="56"/>
      <c r="I284" s="56"/>
      <c r="J284" s="56"/>
    </row>
    <row r="285" spans="1:10" s="51" customFormat="1" ht="15.75" customHeight="1" x14ac:dyDescent="0.25">
      <c r="A285" s="56"/>
      <c r="B285" s="56"/>
      <c r="C285" s="56"/>
      <c r="D285" s="56"/>
      <c r="E285" s="56"/>
      <c r="F285" s="56"/>
      <c r="G285" s="56"/>
      <c r="H285" s="56"/>
      <c r="I285" s="56"/>
      <c r="J285" s="56"/>
    </row>
    <row r="286" spans="1:10" s="51" customFormat="1" ht="15.75" customHeight="1" x14ac:dyDescent="0.25">
      <c r="A286" s="56"/>
      <c r="B286" s="56"/>
      <c r="C286" s="56"/>
      <c r="D286" s="56"/>
      <c r="E286" s="56"/>
      <c r="F286" s="56"/>
      <c r="G286" s="56"/>
      <c r="H286" s="56"/>
      <c r="I286" s="56"/>
      <c r="J286" s="56"/>
    </row>
    <row r="287" spans="1:10" s="51" customFormat="1" ht="15.75" customHeight="1" x14ac:dyDescent="0.25">
      <c r="A287" s="56"/>
      <c r="B287" s="56"/>
      <c r="C287" s="56"/>
      <c r="D287" s="56"/>
      <c r="E287" s="56"/>
      <c r="F287" s="56"/>
      <c r="G287" s="56"/>
      <c r="H287" s="56"/>
      <c r="I287" s="56"/>
      <c r="J287" s="56"/>
    </row>
    <row r="288" spans="1:10" s="51" customFormat="1" ht="15.75" customHeight="1" x14ac:dyDescent="0.25">
      <c r="A288" s="56"/>
      <c r="B288" s="56"/>
      <c r="C288" s="56"/>
      <c r="D288" s="56"/>
      <c r="E288" s="56"/>
      <c r="F288" s="56"/>
      <c r="G288" s="56"/>
      <c r="H288" s="56"/>
      <c r="I288" s="56"/>
      <c r="J288" s="56"/>
    </row>
    <row r="289" spans="1:10" s="51" customFormat="1" ht="15.75" customHeight="1" x14ac:dyDescent="0.25">
      <c r="A289" s="56"/>
      <c r="B289" s="56"/>
      <c r="C289" s="56"/>
      <c r="D289" s="56"/>
      <c r="E289" s="56"/>
      <c r="F289" s="56"/>
      <c r="G289" s="56"/>
      <c r="H289" s="56"/>
      <c r="I289" s="56"/>
      <c r="J289" s="56"/>
    </row>
    <row r="290" spans="1:10" s="51" customFormat="1" ht="15.75" customHeight="1" x14ac:dyDescent="0.25">
      <c r="A290" s="56"/>
      <c r="B290" s="56"/>
      <c r="C290" s="56"/>
      <c r="D290" s="56"/>
      <c r="E290" s="56"/>
      <c r="F290" s="56"/>
      <c r="G290" s="56"/>
      <c r="H290" s="56"/>
      <c r="I290" s="56"/>
      <c r="J290" s="56"/>
    </row>
    <row r="291" spans="1:10" s="51" customFormat="1" ht="15.75" customHeight="1" x14ac:dyDescent="0.25">
      <c r="A291" s="56"/>
      <c r="B291" s="56"/>
      <c r="C291" s="56"/>
      <c r="D291" s="56"/>
      <c r="E291" s="56"/>
      <c r="F291" s="56"/>
      <c r="G291" s="56"/>
      <c r="H291" s="56"/>
      <c r="I291" s="56"/>
      <c r="J291" s="56"/>
    </row>
    <row r="292" spans="1:10" s="52" customFormat="1" ht="15.75" customHeight="1" x14ac:dyDescent="0.25">
      <c r="A292" s="56"/>
      <c r="B292" s="56"/>
      <c r="C292" s="56"/>
      <c r="D292" s="56"/>
      <c r="E292" s="56"/>
      <c r="F292" s="56"/>
      <c r="G292" s="56"/>
      <c r="H292" s="56"/>
      <c r="I292" s="56"/>
      <c r="J292" s="56"/>
    </row>
    <row r="293" spans="1:10" x14ac:dyDescent="0.25">
      <c r="A293" s="56"/>
      <c r="B293" s="56"/>
      <c r="C293" s="56"/>
      <c r="D293" s="56"/>
      <c r="E293" s="56"/>
      <c r="F293" s="56"/>
      <c r="G293" s="56"/>
      <c r="H293" s="56"/>
      <c r="I293" s="56"/>
      <c r="J293" s="56"/>
    </row>
    <row r="294" spans="1:10" x14ac:dyDescent="0.25">
      <c r="A294" s="56"/>
      <c r="B294" s="56"/>
      <c r="C294" s="56"/>
      <c r="D294" s="56"/>
      <c r="E294" s="56"/>
      <c r="F294" s="56"/>
      <c r="G294" s="56"/>
      <c r="H294" s="56"/>
      <c r="I294" s="56"/>
      <c r="J294" s="56"/>
    </row>
    <row r="295" spans="1:10" x14ac:dyDescent="0.25">
      <c r="A295" s="56"/>
      <c r="B295" s="56"/>
      <c r="C295" s="56"/>
      <c r="D295" s="56"/>
      <c r="E295" s="56"/>
      <c r="F295" s="56"/>
      <c r="G295" s="56"/>
      <c r="H295" s="56"/>
      <c r="I295" s="56"/>
      <c r="J295" s="56"/>
    </row>
    <row r="296" spans="1:10" x14ac:dyDescent="0.25">
      <c r="A296" s="56"/>
      <c r="B296" s="56"/>
      <c r="C296" s="56"/>
      <c r="D296" s="56"/>
      <c r="E296" s="56"/>
      <c r="F296" s="56"/>
      <c r="G296" s="56"/>
      <c r="H296" s="56"/>
      <c r="I296" s="56"/>
      <c r="J296" s="56"/>
    </row>
    <row r="297" spans="1:10" x14ac:dyDescent="0.25">
      <c r="A297" s="56"/>
      <c r="B297" s="56"/>
      <c r="C297" s="56"/>
      <c r="D297" s="56"/>
      <c r="E297" s="56"/>
      <c r="F297" s="56"/>
      <c r="G297" s="56"/>
      <c r="H297" s="56"/>
      <c r="I297" s="56"/>
      <c r="J297" s="56"/>
    </row>
    <row r="298" spans="1:10" x14ac:dyDescent="0.25">
      <c r="A298" s="56"/>
      <c r="B298" s="56"/>
      <c r="C298" s="56"/>
      <c r="D298" s="56"/>
      <c r="E298" s="56"/>
      <c r="F298" s="56"/>
      <c r="G298" s="56"/>
      <c r="H298" s="56"/>
      <c r="I298" s="56"/>
      <c r="J298" s="56"/>
    </row>
    <row r="299" spans="1:10" x14ac:dyDescent="0.25">
      <c r="A299" s="56"/>
      <c r="B299" s="56"/>
      <c r="C299" s="56"/>
      <c r="D299" s="56"/>
      <c r="E299" s="56"/>
      <c r="F299" s="56"/>
      <c r="G299" s="56"/>
      <c r="H299" s="56"/>
      <c r="I299" s="56"/>
      <c r="J299" s="56"/>
    </row>
    <row r="300" spans="1:10" x14ac:dyDescent="0.25">
      <c r="A300" s="56"/>
      <c r="B300" s="56"/>
      <c r="C300" s="56"/>
      <c r="D300" s="56"/>
      <c r="E300" s="56"/>
      <c r="F300" s="56"/>
      <c r="G300" s="56"/>
      <c r="H300" s="56"/>
      <c r="I300" s="56"/>
      <c r="J300" s="56"/>
    </row>
    <row r="301" spans="1:10" x14ac:dyDescent="0.25">
      <c r="A301" s="56"/>
      <c r="B301" s="56"/>
      <c r="C301" s="56"/>
      <c r="D301" s="56"/>
      <c r="E301" s="56"/>
      <c r="F301" s="56"/>
      <c r="G301" s="56"/>
      <c r="H301" s="56"/>
      <c r="I301" s="56"/>
      <c r="J301" s="56"/>
    </row>
    <row r="302" spans="1:10" x14ac:dyDescent="0.25">
      <c r="A302" s="56"/>
      <c r="B302" s="56"/>
      <c r="C302" s="56"/>
      <c r="D302" s="56"/>
      <c r="E302" s="56"/>
      <c r="F302" s="56"/>
      <c r="G302" s="56"/>
      <c r="H302" s="56"/>
      <c r="I302" s="56"/>
      <c r="J302" s="56"/>
    </row>
    <row r="303" spans="1:10" x14ac:dyDescent="0.25">
      <c r="A303" s="56"/>
      <c r="B303" s="56"/>
      <c r="C303" s="56"/>
      <c r="D303" s="56"/>
      <c r="E303" s="56"/>
      <c r="F303" s="56"/>
      <c r="G303" s="56"/>
      <c r="H303" s="56"/>
      <c r="I303" s="56"/>
      <c r="J303" s="56"/>
    </row>
    <row r="304" spans="1:10" x14ac:dyDescent="0.25">
      <c r="A304" s="56"/>
      <c r="B304" s="56"/>
      <c r="C304" s="56"/>
      <c r="D304" s="56"/>
      <c r="E304" s="56"/>
      <c r="F304" s="56"/>
      <c r="G304" s="56"/>
      <c r="H304" s="56"/>
      <c r="I304" s="56"/>
      <c r="J304" s="56"/>
    </row>
    <row r="305" spans="1:10" x14ac:dyDescent="0.25">
      <c r="A305" s="56"/>
      <c r="B305" s="56"/>
      <c r="C305" s="56"/>
      <c r="D305" s="56"/>
      <c r="E305" s="56"/>
      <c r="F305" s="56"/>
      <c r="G305" s="56"/>
      <c r="H305" s="56"/>
      <c r="I305" s="56"/>
      <c r="J305" s="56"/>
    </row>
    <row r="306" spans="1:10" x14ac:dyDescent="0.25">
      <c r="A306" s="56"/>
      <c r="B306" s="56"/>
      <c r="C306" s="56"/>
      <c r="D306" s="56"/>
      <c r="E306" s="56"/>
      <c r="F306" s="56"/>
      <c r="G306" s="56"/>
      <c r="H306" s="56"/>
      <c r="I306" s="56"/>
      <c r="J306" s="56"/>
    </row>
    <row r="307" spans="1:10" x14ac:dyDescent="0.25">
      <c r="A307" s="56"/>
      <c r="B307" s="56"/>
      <c r="C307" s="56"/>
      <c r="D307" s="56"/>
      <c r="E307" s="56"/>
      <c r="F307" s="56"/>
      <c r="G307" s="56"/>
      <c r="H307" s="56"/>
      <c r="I307" s="56"/>
      <c r="J307" s="56"/>
    </row>
    <row r="308" spans="1:10" x14ac:dyDescent="0.25">
      <c r="A308" s="56"/>
      <c r="B308" s="56"/>
      <c r="C308" s="56"/>
      <c r="D308" s="56"/>
      <c r="E308" s="56"/>
      <c r="F308" s="56"/>
      <c r="G308" s="56"/>
      <c r="H308" s="56"/>
      <c r="I308" s="56"/>
      <c r="J308" s="56"/>
    </row>
    <row r="309" spans="1:10" x14ac:dyDescent="0.25">
      <c r="A309" s="56"/>
      <c r="B309" s="56"/>
      <c r="C309" s="56"/>
      <c r="D309" s="56"/>
      <c r="E309" s="56"/>
      <c r="F309" s="56"/>
      <c r="G309" s="56"/>
      <c r="H309" s="56"/>
      <c r="I309" s="56"/>
      <c r="J309" s="56"/>
    </row>
    <row r="310" spans="1:10" x14ac:dyDescent="0.25">
      <c r="A310" s="56"/>
      <c r="B310" s="56"/>
      <c r="C310" s="56"/>
      <c r="D310" s="56"/>
      <c r="E310" s="56"/>
      <c r="F310" s="56"/>
      <c r="G310" s="56"/>
      <c r="H310" s="56"/>
      <c r="I310" s="56"/>
      <c r="J310" s="56"/>
    </row>
    <row r="311" spans="1:10" x14ac:dyDescent="0.25">
      <c r="A311" s="56"/>
      <c r="B311" s="56"/>
      <c r="C311" s="56"/>
      <c r="D311" s="56"/>
      <c r="E311" s="56"/>
      <c r="F311" s="56"/>
      <c r="G311" s="56"/>
      <c r="H311" s="56"/>
      <c r="I311" s="56"/>
      <c r="J311" s="56"/>
    </row>
    <row r="312" spans="1:10" x14ac:dyDescent="0.25">
      <c r="A312" s="56"/>
      <c r="B312" s="56"/>
      <c r="C312" s="56"/>
      <c r="D312" s="56"/>
      <c r="E312" s="56"/>
      <c r="F312" s="56"/>
      <c r="G312" s="56"/>
      <c r="H312" s="56"/>
      <c r="I312" s="56"/>
      <c r="J312" s="56"/>
    </row>
    <row r="313" spans="1:10" x14ac:dyDescent="0.25">
      <c r="A313" s="56"/>
      <c r="B313" s="56"/>
      <c r="C313" s="56"/>
      <c r="D313" s="56"/>
      <c r="E313" s="56"/>
      <c r="F313" s="56"/>
      <c r="G313" s="56"/>
      <c r="H313" s="56"/>
      <c r="I313" s="56"/>
      <c r="J313" s="56"/>
    </row>
    <row r="314" spans="1:10" x14ac:dyDescent="0.25">
      <c r="A314" s="56"/>
      <c r="B314" s="56"/>
      <c r="C314" s="56"/>
      <c r="D314" s="56"/>
      <c r="E314" s="56"/>
      <c r="F314" s="56"/>
      <c r="G314" s="56"/>
      <c r="H314" s="56"/>
      <c r="I314" s="56"/>
      <c r="J314" s="56"/>
    </row>
    <row r="315" spans="1:10" x14ac:dyDescent="0.25">
      <c r="A315" s="56"/>
      <c r="B315" s="56"/>
      <c r="C315" s="56"/>
      <c r="D315" s="56"/>
      <c r="E315" s="56"/>
      <c r="F315" s="56"/>
      <c r="G315" s="56"/>
      <c r="H315" s="56"/>
      <c r="I315" s="56"/>
      <c r="J315" s="56"/>
    </row>
    <row r="316" spans="1:10" x14ac:dyDescent="0.25">
      <c r="A316" s="56"/>
      <c r="B316" s="56"/>
      <c r="C316" s="56"/>
      <c r="D316" s="56"/>
      <c r="E316" s="56"/>
      <c r="F316" s="56"/>
      <c r="G316" s="56"/>
      <c r="H316" s="56"/>
      <c r="I316" s="56"/>
      <c r="J316" s="56"/>
    </row>
    <row r="317" spans="1:10" x14ac:dyDescent="0.25">
      <c r="A317" s="56"/>
      <c r="B317" s="56"/>
      <c r="C317" s="56"/>
      <c r="D317" s="56"/>
      <c r="E317" s="56"/>
      <c r="F317" s="56"/>
      <c r="G317" s="56"/>
      <c r="H317" s="56"/>
      <c r="I317" s="56"/>
      <c r="J317" s="56"/>
    </row>
    <row r="318" spans="1:10" x14ac:dyDescent="0.25">
      <c r="A318" s="56"/>
      <c r="B318" s="56"/>
      <c r="C318" s="56"/>
      <c r="D318" s="56"/>
      <c r="E318" s="56"/>
      <c r="F318" s="56"/>
      <c r="G318" s="56"/>
      <c r="H318" s="56"/>
      <c r="I318" s="56"/>
      <c r="J318" s="56"/>
    </row>
    <row r="319" spans="1:10" x14ac:dyDescent="0.25">
      <c r="A319" s="56"/>
      <c r="B319" s="56"/>
      <c r="C319" s="56"/>
      <c r="D319" s="56"/>
      <c r="E319" s="56"/>
      <c r="F319" s="56"/>
      <c r="G319" s="56"/>
      <c r="H319" s="56"/>
      <c r="I319" s="56"/>
      <c r="J319" s="56"/>
    </row>
    <row r="320" spans="1:10" x14ac:dyDescent="0.25">
      <c r="A320" s="56"/>
      <c r="B320" s="56"/>
      <c r="C320" s="56"/>
      <c r="D320" s="56"/>
      <c r="E320" s="56"/>
      <c r="F320" s="56"/>
      <c r="G320" s="56"/>
      <c r="H320" s="56"/>
      <c r="I320" s="56"/>
      <c r="J320" s="56"/>
    </row>
    <row r="321" spans="1:10" x14ac:dyDescent="0.25">
      <c r="A321" s="56"/>
      <c r="B321" s="56"/>
      <c r="C321" s="56"/>
      <c r="D321" s="56"/>
      <c r="E321" s="56"/>
      <c r="F321" s="56"/>
      <c r="G321" s="56"/>
      <c r="H321" s="56"/>
      <c r="I321" s="56"/>
      <c r="J321" s="56"/>
    </row>
    <row r="322" spans="1:10" x14ac:dyDescent="0.25">
      <c r="A322" s="56"/>
      <c r="B322" s="56"/>
      <c r="C322" s="56"/>
      <c r="D322" s="56"/>
      <c r="E322" s="56"/>
      <c r="F322" s="56"/>
      <c r="G322" s="56"/>
      <c r="H322" s="56"/>
      <c r="I322" s="56"/>
      <c r="J322" s="56"/>
    </row>
    <row r="323" spans="1:10" x14ac:dyDescent="0.25">
      <c r="A323" s="56"/>
      <c r="B323" s="56"/>
      <c r="C323" s="56"/>
      <c r="D323" s="56"/>
      <c r="E323" s="56"/>
      <c r="F323" s="56"/>
      <c r="G323" s="56"/>
      <c r="H323" s="56"/>
      <c r="I323" s="56"/>
      <c r="J323" s="56"/>
    </row>
    <row r="324" spans="1:10" x14ac:dyDescent="0.25">
      <c r="A324" s="56"/>
      <c r="B324" s="56"/>
      <c r="C324" s="56"/>
      <c r="D324" s="56"/>
      <c r="E324" s="56"/>
      <c r="F324" s="56"/>
      <c r="G324" s="56"/>
      <c r="H324" s="56"/>
      <c r="I324" s="56"/>
      <c r="J324" s="56"/>
    </row>
    <row r="325" spans="1:10" x14ac:dyDescent="0.25">
      <c r="A325" s="56"/>
      <c r="B325" s="56"/>
      <c r="C325" s="56"/>
      <c r="D325" s="56"/>
      <c r="E325" s="56"/>
      <c r="F325" s="56"/>
      <c r="G325" s="56"/>
      <c r="H325" s="56"/>
      <c r="I325" s="56"/>
      <c r="J325" s="56"/>
    </row>
    <row r="326" spans="1:10" x14ac:dyDescent="0.25">
      <c r="A326" s="56"/>
      <c r="B326" s="56"/>
      <c r="C326" s="56"/>
      <c r="D326" s="56"/>
      <c r="E326" s="56"/>
      <c r="F326" s="56"/>
      <c r="G326" s="56"/>
      <c r="H326" s="56"/>
      <c r="I326" s="56"/>
      <c r="J326" s="56"/>
    </row>
    <row r="327" spans="1:10" x14ac:dyDescent="0.25">
      <c r="A327" s="56"/>
      <c r="B327" s="56"/>
      <c r="C327" s="56"/>
      <c r="D327" s="56"/>
      <c r="E327" s="56"/>
      <c r="F327" s="56"/>
      <c r="G327" s="56"/>
      <c r="H327" s="56"/>
      <c r="I327" s="56"/>
      <c r="J327" s="56"/>
    </row>
    <row r="328" spans="1:10" x14ac:dyDescent="0.25">
      <c r="A328" s="56"/>
      <c r="B328" s="56"/>
      <c r="C328" s="56"/>
      <c r="D328" s="56"/>
      <c r="E328" s="56"/>
      <c r="F328" s="56"/>
      <c r="G328" s="56"/>
      <c r="H328" s="56"/>
      <c r="I328" s="56"/>
      <c r="J328" s="56"/>
    </row>
    <row r="329" spans="1:10" x14ac:dyDescent="0.25">
      <c r="A329" s="56"/>
      <c r="B329" s="56"/>
      <c r="C329" s="56"/>
      <c r="D329" s="56"/>
      <c r="E329" s="56"/>
      <c r="F329" s="56"/>
      <c r="G329" s="56"/>
      <c r="H329" s="56"/>
      <c r="I329" s="56"/>
      <c r="J329" s="56"/>
    </row>
    <row r="330" spans="1:10" x14ac:dyDescent="0.25">
      <c r="A330" s="56"/>
      <c r="B330" s="56"/>
      <c r="C330" s="56"/>
      <c r="D330" s="56"/>
      <c r="E330" s="56"/>
      <c r="F330" s="56"/>
      <c r="G330" s="56"/>
      <c r="H330" s="56"/>
      <c r="I330" s="56"/>
      <c r="J330" s="56"/>
    </row>
    <row r="331" spans="1:10" x14ac:dyDescent="0.25">
      <c r="A331" s="56"/>
      <c r="B331" s="56"/>
      <c r="C331" s="56"/>
      <c r="D331" s="56"/>
      <c r="E331" s="56"/>
      <c r="F331" s="56"/>
      <c r="G331" s="56"/>
      <c r="H331" s="56"/>
      <c r="I331" s="56"/>
      <c r="J331" s="56"/>
    </row>
    <row r="332" spans="1:10" x14ac:dyDescent="0.25">
      <c r="A332" s="56"/>
      <c r="B332" s="56"/>
      <c r="C332" s="56"/>
      <c r="D332" s="56"/>
      <c r="E332" s="56"/>
      <c r="F332" s="56"/>
      <c r="G332" s="56"/>
      <c r="H332" s="56"/>
      <c r="I332" s="56"/>
      <c r="J332" s="56"/>
    </row>
    <row r="333" spans="1:10" x14ac:dyDescent="0.25">
      <c r="A333" s="56"/>
      <c r="B333" s="56"/>
      <c r="C333" s="56"/>
      <c r="D333" s="56"/>
      <c r="E333" s="56"/>
      <c r="F333" s="56"/>
      <c r="G333" s="56"/>
      <c r="H333" s="56"/>
      <c r="I333" s="56"/>
      <c r="J333" s="56"/>
    </row>
    <row r="334" spans="1:10" x14ac:dyDescent="0.25">
      <c r="A334" s="56"/>
      <c r="B334" s="56"/>
      <c r="C334" s="56"/>
      <c r="D334" s="56"/>
      <c r="E334" s="56"/>
      <c r="F334" s="56"/>
      <c r="G334" s="56"/>
      <c r="H334" s="56"/>
      <c r="I334" s="56"/>
      <c r="J334" s="56"/>
    </row>
    <row r="335" spans="1:10" x14ac:dyDescent="0.25">
      <c r="A335" s="56"/>
      <c r="B335" s="56"/>
      <c r="C335" s="56"/>
      <c r="D335" s="56"/>
      <c r="E335" s="56"/>
      <c r="F335" s="56"/>
      <c r="G335" s="56"/>
      <c r="H335" s="56"/>
      <c r="I335" s="56"/>
      <c r="J335" s="56"/>
    </row>
    <row r="336" spans="1:10" x14ac:dyDescent="0.25">
      <c r="A336" s="56"/>
      <c r="B336" s="56"/>
      <c r="C336" s="56"/>
      <c r="D336" s="56"/>
      <c r="E336" s="56"/>
      <c r="F336" s="56"/>
      <c r="G336" s="56"/>
      <c r="H336" s="56"/>
      <c r="I336" s="56"/>
      <c r="J336" s="56"/>
    </row>
    <row r="337" spans="1:10" x14ac:dyDescent="0.25">
      <c r="A337" s="56"/>
      <c r="B337" s="56"/>
      <c r="C337" s="56"/>
      <c r="D337" s="56"/>
      <c r="E337" s="56"/>
      <c r="F337" s="56"/>
      <c r="G337" s="56"/>
      <c r="H337" s="56"/>
      <c r="I337" s="56"/>
      <c r="J337" s="56"/>
    </row>
    <row r="338" spans="1:10" x14ac:dyDescent="0.25">
      <c r="A338" s="56"/>
      <c r="B338" s="56"/>
      <c r="C338" s="56"/>
      <c r="D338" s="56"/>
      <c r="E338" s="56"/>
      <c r="F338" s="56"/>
      <c r="G338" s="56"/>
      <c r="H338" s="56"/>
      <c r="I338" s="56"/>
      <c r="J338" s="56"/>
    </row>
    <row r="339" spans="1:10" x14ac:dyDescent="0.25">
      <c r="A339" s="56"/>
      <c r="B339" s="56"/>
      <c r="C339" s="56"/>
      <c r="D339" s="56"/>
      <c r="E339" s="56"/>
      <c r="F339" s="56"/>
      <c r="G339" s="56"/>
      <c r="H339" s="56"/>
      <c r="I339" s="56"/>
      <c r="J339" s="56"/>
    </row>
    <row r="340" spans="1:10" x14ac:dyDescent="0.25">
      <c r="A340" s="56"/>
      <c r="B340" s="56"/>
      <c r="C340" s="56"/>
      <c r="D340" s="56"/>
      <c r="E340" s="56"/>
      <c r="F340" s="56"/>
      <c r="G340" s="56"/>
      <c r="H340" s="56"/>
      <c r="I340" s="56"/>
      <c r="J340" s="56"/>
    </row>
    <row r="341" spans="1:10" x14ac:dyDescent="0.25">
      <c r="A341" s="56"/>
      <c r="B341" s="56"/>
      <c r="C341" s="56"/>
      <c r="D341" s="56"/>
      <c r="E341" s="56"/>
      <c r="F341" s="56"/>
      <c r="G341" s="56"/>
      <c r="H341" s="56"/>
      <c r="I341" s="56"/>
      <c r="J341" s="56"/>
    </row>
    <row r="342" spans="1:10" x14ac:dyDescent="0.25">
      <c r="A342" s="56"/>
      <c r="B342" s="56"/>
      <c r="C342" s="56"/>
      <c r="D342" s="56"/>
      <c r="E342" s="56"/>
      <c r="F342" s="56"/>
      <c r="G342" s="56"/>
      <c r="H342" s="56"/>
      <c r="I342" s="56"/>
      <c r="J342" s="56"/>
    </row>
    <row r="343" spans="1:10" x14ac:dyDescent="0.25">
      <c r="A343" s="56"/>
      <c r="B343" s="56"/>
      <c r="C343" s="56"/>
      <c r="D343" s="56"/>
      <c r="E343" s="56"/>
      <c r="F343" s="56"/>
      <c r="G343" s="56"/>
      <c r="H343" s="56"/>
      <c r="I343" s="56"/>
      <c r="J343" s="56"/>
    </row>
    <row r="344" spans="1:10" x14ac:dyDescent="0.25">
      <c r="A344" s="56"/>
      <c r="B344" s="56"/>
      <c r="C344" s="56"/>
      <c r="D344" s="56"/>
      <c r="E344" s="56"/>
      <c r="F344" s="56"/>
      <c r="G344" s="56"/>
      <c r="H344" s="56"/>
      <c r="I344" s="56"/>
      <c r="J344" s="56"/>
    </row>
    <row r="345" spans="1:10" x14ac:dyDescent="0.25">
      <c r="A345" s="56"/>
      <c r="B345" s="56"/>
      <c r="C345" s="56"/>
      <c r="D345" s="56"/>
      <c r="E345" s="56"/>
      <c r="F345" s="56"/>
      <c r="G345" s="56"/>
      <c r="H345" s="56"/>
      <c r="I345" s="56"/>
      <c r="J345" s="56"/>
    </row>
    <row r="346" spans="1:10" x14ac:dyDescent="0.25">
      <c r="A346" s="56"/>
      <c r="B346" s="56"/>
      <c r="C346" s="56"/>
      <c r="D346" s="56"/>
      <c r="E346" s="56"/>
      <c r="F346" s="56"/>
      <c r="G346" s="56"/>
      <c r="H346" s="56"/>
      <c r="I346" s="56"/>
      <c r="J346" s="56"/>
    </row>
    <row r="347" spans="1:10" x14ac:dyDescent="0.25">
      <c r="A347" s="56"/>
      <c r="B347" s="56"/>
      <c r="C347" s="56"/>
      <c r="D347" s="56"/>
      <c r="E347" s="56"/>
      <c r="F347" s="56"/>
      <c r="G347" s="56"/>
      <c r="H347" s="56"/>
      <c r="I347" s="56"/>
      <c r="J347" s="56"/>
    </row>
    <row r="348" spans="1:10" x14ac:dyDescent="0.25">
      <c r="A348" s="56"/>
      <c r="B348" s="56"/>
      <c r="C348" s="56"/>
      <c r="D348" s="56"/>
      <c r="E348" s="56"/>
      <c r="F348" s="56"/>
      <c r="G348" s="56"/>
      <c r="H348" s="56"/>
      <c r="I348" s="56"/>
      <c r="J348" s="56"/>
    </row>
    <row r="349" spans="1:10" x14ac:dyDescent="0.25">
      <c r="A349" s="56"/>
      <c r="B349" s="56"/>
      <c r="C349" s="56"/>
      <c r="D349" s="56"/>
      <c r="E349" s="56"/>
      <c r="F349" s="56"/>
      <c r="G349" s="56"/>
      <c r="H349" s="56"/>
      <c r="I349" s="56"/>
      <c r="J349" s="56"/>
    </row>
    <row r="350" spans="1:10" x14ac:dyDescent="0.25">
      <c r="A350" s="56"/>
      <c r="B350" s="56"/>
      <c r="C350" s="56"/>
      <c r="D350" s="56"/>
      <c r="E350" s="56"/>
      <c r="F350" s="56"/>
      <c r="G350" s="56"/>
      <c r="H350" s="56"/>
      <c r="I350" s="56"/>
      <c r="J350" s="56"/>
    </row>
    <row r="351" spans="1:10" x14ac:dyDescent="0.25">
      <c r="A351" s="56"/>
      <c r="B351" s="56"/>
      <c r="C351" s="56"/>
      <c r="D351" s="56"/>
      <c r="E351" s="56"/>
      <c r="F351" s="56"/>
      <c r="G351" s="56"/>
      <c r="H351" s="56"/>
      <c r="I351" s="56"/>
      <c r="J351" s="56"/>
    </row>
    <row r="352" spans="1:10" x14ac:dyDescent="0.25">
      <c r="A352" s="56"/>
      <c r="B352" s="56"/>
      <c r="C352" s="56"/>
      <c r="D352" s="56"/>
      <c r="E352" s="56"/>
      <c r="F352" s="56"/>
      <c r="G352" s="56"/>
      <c r="H352" s="56"/>
      <c r="I352" s="56"/>
      <c r="J352" s="56"/>
    </row>
    <row r="353" spans="1:10" x14ac:dyDescent="0.25">
      <c r="A353" s="56"/>
      <c r="B353" s="56"/>
      <c r="C353" s="56"/>
      <c r="D353" s="56"/>
      <c r="E353" s="56"/>
      <c r="F353" s="56"/>
      <c r="G353" s="56"/>
      <c r="H353" s="56"/>
      <c r="I353" s="56"/>
      <c r="J353" s="56"/>
    </row>
    <row r="354" spans="1:10" x14ac:dyDescent="0.25">
      <c r="A354" s="56"/>
      <c r="B354" s="56"/>
      <c r="C354" s="56"/>
      <c r="D354" s="56"/>
      <c r="E354" s="56"/>
      <c r="F354" s="56"/>
      <c r="G354" s="56"/>
      <c r="H354" s="56"/>
      <c r="I354" s="56"/>
      <c r="J354" s="56"/>
    </row>
  </sheetData>
  <mergeCells count="42">
    <mergeCell ref="B54:B55"/>
    <mergeCell ref="C54:C55"/>
    <mergeCell ref="D54:D55"/>
    <mergeCell ref="E54:E55"/>
    <mergeCell ref="F54:F55"/>
    <mergeCell ref="G12:G13"/>
    <mergeCell ref="G54:G55"/>
    <mergeCell ref="H54:H55"/>
    <mergeCell ref="I54:I55"/>
    <mergeCell ref="J54:J55"/>
    <mergeCell ref="H7:H8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A1:J1"/>
    <mergeCell ref="A2:J2"/>
    <mergeCell ref="A4:A10"/>
    <mergeCell ref="A75:C79"/>
    <mergeCell ref="C6:C7"/>
    <mergeCell ref="B4:B5"/>
    <mergeCell ref="C4:I4"/>
    <mergeCell ref="J4:J10"/>
    <mergeCell ref="D5:F6"/>
    <mergeCell ref="I7:I8"/>
    <mergeCell ref="H12:H13"/>
    <mergeCell ref="I12:I13"/>
    <mergeCell ref="D7:D8"/>
    <mergeCell ref="E7:E8"/>
    <mergeCell ref="F7:F10"/>
    <mergeCell ref="G7:G8"/>
  </mergeCells>
  <conditionalFormatting sqref="K206:XFD206">
    <cfRule type="cellIs" dxfId="7" priority="154" operator="equal">
      <formula>100</formula>
    </cfRule>
  </conditionalFormatting>
  <conditionalFormatting sqref="A1:A2">
    <cfRule type="cellIs" dxfId="6" priority="78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fitToPage="1"/>
  </sheetPr>
  <dimension ref="A1:J354"/>
  <sheetViews>
    <sheetView view="pageBreakPreview" zoomScale="110" zoomScaleNormal="50" zoomScaleSheetLayoutView="11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45" customWidth="1"/>
    <col min="2" max="9" width="14.6640625" style="45" customWidth="1"/>
    <col min="10" max="10" width="16.6640625" style="45" customWidth="1"/>
    <col min="11" max="16384" width="13" style="57"/>
  </cols>
  <sheetData>
    <row r="1" spans="1:10" ht="17.100000000000001" customHeight="1" x14ac:dyDescent="0.25">
      <c r="A1" s="81" t="s">
        <v>60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9" customHeight="1" x14ac:dyDescent="0.25">
      <c r="A2" s="82" t="s">
        <v>70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ht="12.7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3" t="s">
        <v>5</v>
      </c>
    </row>
    <row r="4" spans="1:10" ht="28.5" customHeight="1" thickBot="1" x14ac:dyDescent="0.3">
      <c r="A4" s="83" t="s">
        <v>39</v>
      </c>
      <c r="B4" s="83" t="s">
        <v>40</v>
      </c>
      <c r="C4" s="76" t="s">
        <v>41</v>
      </c>
      <c r="D4" s="76"/>
      <c r="E4" s="76"/>
      <c r="F4" s="76"/>
      <c r="G4" s="76"/>
      <c r="H4" s="76"/>
      <c r="I4" s="76"/>
      <c r="J4" s="80" t="s">
        <v>42</v>
      </c>
    </row>
    <row r="5" spans="1:10" ht="14.25" customHeight="1" x14ac:dyDescent="0.25">
      <c r="A5" s="83"/>
      <c r="B5" s="83"/>
      <c r="C5" s="3"/>
      <c r="D5" s="78" t="s">
        <v>1</v>
      </c>
      <c r="E5" s="78"/>
      <c r="F5" s="78"/>
      <c r="G5" s="24"/>
      <c r="H5" s="24"/>
      <c r="I5" s="24"/>
      <c r="J5" s="80"/>
    </row>
    <row r="6" spans="1:10" s="58" customFormat="1" ht="6.75" customHeight="1" thickBot="1" x14ac:dyDescent="0.3">
      <c r="A6" s="83"/>
      <c r="B6" s="24"/>
      <c r="C6" s="83" t="s">
        <v>40</v>
      </c>
      <c r="D6" s="76"/>
      <c r="E6" s="76"/>
      <c r="F6" s="76"/>
      <c r="G6" s="24"/>
      <c r="H6" s="24"/>
      <c r="I6" s="24"/>
      <c r="J6" s="80"/>
    </row>
    <row r="7" spans="1:10" s="58" customFormat="1" ht="15.75" customHeight="1" x14ac:dyDescent="0.25">
      <c r="A7" s="83"/>
      <c r="B7" s="24"/>
      <c r="C7" s="83"/>
      <c r="D7" s="83" t="s">
        <v>40</v>
      </c>
      <c r="E7" s="79" t="s">
        <v>43</v>
      </c>
      <c r="F7" s="80" t="s">
        <v>44</v>
      </c>
      <c r="G7" s="80" t="s">
        <v>45</v>
      </c>
      <c r="H7" s="80" t="s">
        <v>46</v>
      </c>
      <c r="I7" s="80" t="s">
        <v>47</v>
      </c>
      <c r="J7" s="80"/>
    </row>
    <row r="8" spans="1:10" ht="15.75" customHeight="1" x14ac:dyDescent="0.25">
      <c r="A8" s="83"/>
      <c r="B8" s="24"/>
      <c r="C8" s="26"/>
      <c r="D8" s="83"/>
      <c r="E8" s="80"/>
      <c r="F8" s="80"/>
      <c r="G8" s="80"/>
      <c r="H8" s="80"/>
      <c r="I8" s="80"/>
      <c r="J8" s="80"/>
    </row>
    <row r="9" spans="1:10" s="59" customFormat="1" ht="15.75" customHeight="1" x14ac:dyDescent="0.3">
      <c r="A9" s="83"/>
      <c r="B9" s="24"/>
      <c r="C9" s="26"/>
      <c r="D9" s="24"/>
      <c r="E9" s="24"/>
      <c r="F9" s="80"/>
      <c r="G9" s="24"/>
      <c r="H9" s="24"/>
      <c r="I9" s="24"/>
      <c r="J9" s="80"/>
    </row>
    <row r="10" spans="1:10" s="60" customFormat="1" ht="15.75" customHeight="1" x14ac:dyDescent="0.3">
      <c r="A10" s="83"/>
      <c r="B10" s="24"/>
      <c r="C10" s="26"/>
      <c r="D10" s="24"/>
      <c r="E10" s="24"/>
      <c r="F10" s="80"/>
      <c r="G10" s="24"/>
      <c r="H10" s="24"/>
      <c r="I10" s="24"/>
      <c r="J10" s="80"/>
    </row>
    <row r="11" spans="1:10" s="60" customFormat="1" ht="5.0999999999999996" customHeight="1" x14ac:dyDescent="0.3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s="60" customFormat="1" ht="18" customHeight="1" x14ac:dyDescent="0.25">
      <c r="A12" s="30" t="s">
        <v>0</v>
      </c>
      <c r="B12" s="69">
        <v>104</v>
      </c>
      <c r="C12" s="69">
        <v>95.8</v>
      </c>
      <c r="D12" s="69">
        <v>92.8</v>
      </c>
      <c r="E12" s="69">
        <v>76.099999999999994</v>
      </c>
      <c r="F12" s="69">
        <v>16.7</v>
      </c>
      <c r="G12" s="69">
        <v>1.5</v>
      </c>
      <c r="H12" s="69">
        <v>0.9</v>
      </c>
      <c r="I12" s="69">
        <v>0.6</v>
      </c>
      <c r="J12" s="69">
        <v>8.1</v>
      </c>
    </row>
    <row r="13" spans="1:10" s="60" customFormat="1" ht="18" customHeight="1" x14ac:dyDescent="0.3">
      <c r="A13" s="31" t="s">
        <v>6</v>
      </c>
      <c r="B13" s="69"/>
      <c r="C13" s="69"/>
      <c r="D13" s="69"/>
      <c r="E13" s="69"/>
      <c r="F13" s="69"/>
      <c r="G13" s="69"/>
      <c r="H13" s="69"/>
      <c r="I13" s="69"/>
      <c r="J13" s="69"/>
    </row>
    <row r="14" spans="1:10" s="60" customFormat="1" ht="17.100000000000001" customHeight="1" x14ac:dyDescent="0.25">
      <c r="A14" s="32" t="s">
        <v>7</v>
      </c>
      <c r="B14" s="33">
        <v>9.9</v>
      </c>
      <c r="C14" s="33">
        <v>9.8000000000000007</v>
      </c>
      <c r="D14" s="33">
        <v>9.6999999999999993</v>
      </c>
      <c r="E14" s="33">
        <v>7.9</v>
      </c>
      <c r="F14" s="33">
        <v>1.7</v>
      </c>
      <c r="G14" s="33">
        <v>0.1</v>
      </c>
      <c r="H14" s="33">
        <v>0</v>
      </c>
      <c r="I14" s="33">
        <v>0.1</v>
      </c>
      <c r="J14" s="33">
        <v>0</v>
      </c>
    </row>
    <row r="15" spans="1:10" s="60" customFormat="1" ht="17.100000000000001" customHeight="1" x14ac:dyDescent="0.25">
      <c r="A15" s="32" t="s">
        <v>8</v>
      </c>
      <c r="B15" s="33">
        <v>9.1</v>
      </c>
      <c r="C15" s="33">
        <v>9.1</v>
      </c>
      <c r="D15" s="33">
        <v>8.9</v>
      </c>
      <c r="E15" s="33">
        <v>7.3</v>
      </c>
      <c r="F15" s="33">
        <v>1.6</v>
      </c>
      <c r="G15" s="33">
        <v>0.1</v>
      </c>
      <c r="H15" s="33">
        <v>0.1</v>
      </c>
      <c r="I15" s="33">
        <v>0.1</v>
      </c>
      <c r="J15" s="33">
        <v>0</v>
      </c>
    </row>
    <row r="16" spans="1:10" s="60" customFormat="1" ht="17.100000000000001" customHeight="1" x14ac:dyDescent="0.25">
      <c r="A16" s="32" t="s">
        <v>9</v>
      </c>
      <c r="B16" s="33">
        <v>8.9</v>
      </c>
      <c r="C16" s="33">
        <v>8.9</v>
      </c>
      <c r="D16" s="33">
        <v>8.6999999999999993</v>
      </c>
      <c r="E16" s="33">
        <v>7.1</v>
      </c>
      <c r="F16" s="33">
        <v>1.5</v>
      </c>
      <c r="G16" s="33">
        <v>0.1</v>
      </c>
      <c r="H16" s="33">
        <v>0.1</v>
      </c>
      <c r="I16" s="33">
        <v>0</v>
      </c>
      <c r="J16" s="33">
        <v>0</v>
      </c>
    </row>
    <row r="17" spans="1:10" s="60" customFormat="1" ht="17.100000000000001" customHeight="1" x14ac:dyDescent="0.25">
      <c r="A17" s="32" t="s">
        <v>10</v>
      </c>
      <c r="B17" s="33">
        <v>9.1</v>
      </c>
      <c r="C17" s="33">
        <v>9</v>
      </c>
      <c r="D17" s="33">
        <v>8.6999999999999993</v>
      </c>
      <c r="E17" s="33">
        <v>7.2</v>
      </c>
      <c r="F17" s="33">
        <v>1.5</v>
      </c>
      <c r="G17" s="33">
        <v>0.2</v>
      </c>
      <c r="H17" s="33">
        <v>0.1</v>
      </c>
      <c r="I17" s="33">
        <v>0</v>
      </c>
      <c r="J17" s="33">
        <v>0</v>
      </c>
    </row>
    <row r="18" spans="1:10" s="60" customFormat="1" ht="17.100000000000001" customHeight="1" x14ac:dyDescent="0.25">
      <c r="A18" s="32" t="s">
        <v>11</v>
      </c>
      <c r="B18" s="33">
        <v>8.6999999999999993</v>
      </c>
      <c r="C18" s="33">
        <v>7.7</v>
      </c>
      <c r="D18" s="33">
        <v>7.4</v>
      </c>
      <c r="E18" s="33">
        <v>5.9</v>
      </c>
      <c r="F18" s="33">
        <v>1.6</v>
      </c>
      <c r="G18" s="33">
        <v>0.1</v>
      </c>
      <c r="H18" s="33">
        <v>0.1</v>
      </c>
      <c r="I18" s="33">
        <v>0</v>
      </c>
      <c r="J18" s="33">
        <v>1</v>
      </c>
    </row>
    <row r="19" spans="1:10" s="60" customFormat="1" ht="17.100000000000001" customHeight="1" x14ac:dyDescent="0.25">
      <c r="A19" s="32" t="s">
        <v>12</v>
      </c>
      <c r="B19" s="33">
        <v>8.5</v>
      </c>
      <c r="C19" s="33">
        <v>6.8</v>
      </c>
      <c r="D19" s="33">
        <v>6.6</v>
      </c>
      <c r="E19" s="33">
        <v>5.0999999999999996</v>
      </c>
      <c r="F19" s="33">
        <v>1.5</v>
      </c>
      <c r="G19" s="33">
        <v>0.1</v>
      </c>
      <c r="H19" s="33">
        <v>0.1</v>
      </c>
      <c r="I19" s="33">
        <v>0</v>
      </c>
      <c r="J19" s="33">
        <v>1.7</v>
      </c>
    </row>
    <row r="20" spans="1:10" s="60" customFormat="1" ht="17.100000000000001" customHeight="1" x14ac:dyDescent="0.25">
      <c r="A20" s="32" t="s">
        <v>13</v>
      </c>
      <c r="B20" s="33">
        <v>8.5</v>
      </c>
      <c r="C20" s="33">
        <v>6.8</v>
      </c>
      <c r="D20" s="33">
        <v>6.6</v>
      </c>
      <c r="E20" s="33">
        <v>5.2</v>
      </c>
      <c r="F20" s="33">
        <v>1.4</v>
      </c>
      <c r="G20" s="33">
        <v>0.1</v>
      </c>
      <c r="H20" s="33">
        <v>0.1</v>
      </c>
      <c r="I20" s="33">
        <v>0.1</v>
      </c>
      <c r="J20" s="33">
        <v>1.7</v>
      </c>
    </row>
    <row r="21" spans="1:10" s="60" customFormat="1" ht="17.100000000000001" customHeight="1" x14ac:dyDescent="0.25">
      <c r="A21" s="32" t="s">
        <v>14</v>
      </c>
      <c r="B21" s="33">
        <v>8.6</v>
      </c>
      <c r="C21" s="33">
        <v>7.1</v>
      </c>
      <c r="D21" s="33">
        <v>6.8</v>
      </c>
      <c r="E21" s="33">
        <v>5.6</v>
      </c>
      <c r="F21" s="33">
        <v>1.3</v>
      </c>
      <c r="G21" s="33">
        <v>0.1</v>
      </c>
      <c r="H21" s="33">
        <v>0.1</v>
      </c>
      <c r="I21" s="33">
        <v>0.1</v>
      </c>
      <c r="J21" s="33">
        <v>1.5</v>
      </c>
    </row>
    <row r="22" spans="1:10" s="60" customFormat="1" ht="17.100000000000001" customHeight="1" x14ac:dyDescent="0.25">
      <c r="A22" s="32" t="s">
        <v>15</v>
      </c>
      <c r="B22" s="33">
        <v>7.7</v>
      </c>
      <c r="C22" s="33">
        <v>6.6</v>
      </c>
      <c r="D22" s="33">
        <v>6.4</v>
      </c>
      <c r="E22" s="33">
        <v>5.3</v>
      </c>
      <c r="F22" s="33">
        <v>1</v>
      </c>
      <c r="G22" s="33">
        <v>0.1</v>
      </c>
      <c r="H22" s="33">
        <v>0.1</v>
      </c>
      <c r="I22" s="33">
        <v>0.1</v>
      </c>
      <c r="J22" s="33">
        <v>1.1000000000000001</v>
      </c>
    </row>
    <row r="23" spans="1:10" s="60" customFormat="1" ht="17.100000000000001" customHeight="1" x14ac:dyDescent="0.25">
      <c r="A23" s="32" t="s">
        <v>16</v>
      </c>
      <c r="B23" s="33">
        <v>5.7</v>
      </c>
      <c r="C23" s="33">
        <v>5.0999999999999996</v>
      </c>
      <c r="D23" s="33">
        <v>4.9000000000000004</v>
      </c>
      <c r="E23" s="33">
        <v>4.0999999999999996</v>
      </c>
      <c r="F23" s="33">
        <v>0.9</v>
      </c>
      <c r="G23" s="33">
        <v>0.1</v>
      </c>
      <c r="H23" s="33">
        <v>0.1</v>
      </c>
      <c r="I23" s="33">
        <v>0</v>
      </c>
      <c r="J23" s="33">
        <v>0.5</v>
      </c>
    </row>
    <row r="24" spans="1:10" s="60" customFormat="1" ht="17.100000000000001" customHeight="1" x14ac:dyDescent="0.25">
      <c r="A24" s="32" t="s">
        <v>17</v>
      </c>
      <c r="B24" s="33">
        <v>4.4000000000000004</v>
      </c>
      <c r="C24" s="33">
        <v>4.2</v>
      </c>
      <c r="D24" s="33">
        <v>4</v>
      </c>
      <c r="E24" s="33">
        <v>3.4</v>
      </c>
      <c r="F24" s="33">
        <v>0.6</v>
      </c>
      <c r="G24" s="33">
        <v>0.1</v>
      </c>
      <c r="H24" s="33">
        <v>0</v>
      </c>
      <c r="I24" s="33">
        <v>0</v>
      </c>
      <c r="J24" s="33">
        <v>0.2</v>
      </c>
    </row>
    <row r="25" spans="1:10" s="60" customFormat="1" ht="17.100000000000001" customHeight="1" x14ac:dyDescent="0.25">
      <c r="A25" s="32" t="s">
        <v>18</v>
      </c>
      <c r="B25" s="33">
        <v>4</v>
      </c>
      <c r="C25" s="33">
        <v>3.9</v>
      </c>
      <c r="D25" s="33">
        <v>3.7</v>
      </c>
      <c r="E25" s="33">
        <v>3.2</v>
      </c>
      <c r="F25" s="33">
        <v>0.5</v>
      </c>
      <c r="G25" s="33">
        <v>0.1</v>
      </c>
      <c r="H25" s="33">
        <v>0</v>
      </c>
      <c r="I25" s="33">
        <v>0</v>
      </c>
      <c r="J25" s="33">
        <v>0.1</v>
      </c>
    </row>
    <row r="26" spans="1:10" s="60" customFormat="1" ht="17.100000000000001" customHeight="1" x14ac:dyDescent="0.25">
      <c r="A26" s="32" t="s">
        <v>19</v>
      </c>
      <c r="B26" s="33">
        <v>4.0999999999999996</v>
      </c>
      <c r="C26" s="33">
        <v>4</v>
      </c>
      <c r="D26" s="33">
        <v>3.9</v>
      </c>
      <c r="E26" s="33">
        <v>3.4</v>
      </c>
      <c r="F26" s="33">
        <v>0.4</v>
      </c>
      <c r="G26" s="33">
        <v>0.1</v>
      </c>
      <c r="H26" s="33">
        <v>0</v>
      </c>
      <c r="I26" s="33">
        <v>0</v>
      </c>
      <c r="J26" s="33">
        <v>0.1</v>
      </c>
    </row>
    <row r="27" spans="1:10" s="60" customFormat="1" ht="17.100000000000001" customHeight="1" x14ac:dyDescent="0.25">
      <c r="A27" s="32" t="s">
        <v>20</v>
      </c>
      <c r="B27" s="33">
        <v>3.7</v>
      </c>
      <c r="C27" s="33">
        <v>3.7</v>
      </c>
      <c r="D27" s="33">
        <v>3.6</v>
      </c>
      <c r="E27" s="33">
        <v>3.3</v>
      </c>
      <c r="F27" s="33">
        <v>0.3</v>
      </c>
      <c r="G27" s="33">
        <v>0.1</v>
      </c>
      <c r="H27" s="33">
        <v>0</v>
      </c>
      <c r="I27" s="33">
        <v>0</v>
      </c>
      <c r="J27" s="33">
        <v>0</v>
      </c>
    </row>
    <row r="28" spans="1:10" s="60" customFormat="1" ht="17.100000000000001" customHeight="1" x14ac:dyDescent="0.25">
      <c r="A28" s="32" t="s">
        <v>21</v>
      </c>
      <c r="B28" s="33">
        <v>1.2</v>
      </c>
      <c r="C28" s="33">
        <v>1.2</v>
      </c>
      <c r="D28" s="33">
        <v>1.2</v>
      </c>
      <c r="E28" s="33">
        <v>0.9</v>
      </c>
      <c r="F28" s="33">
        <v>0.2</v>
      </c>
      <c r="G28" s="33">
        <v>0</v>
      </c>
      <c r="H28" s="33">
        <v>0</v>
      </c>
      <c r="I28" s="33">
        <v>0</v>
      </c>
      <c r="J28" s="33">
        <v>0</v>
      </c>
    </row>
    <row r="29" spans="1:10" s="60" customFormat="1" ht="17.100000000000001" customHeight="1" x14ac:dyDescent="0.25">
      <c r="A29" s="32" t="s">
        <v>22</v>
      </c>
      <c r="B29" s="33">
        <v>0.8</v>
      </c>
      <c r="C29" s="33">
        <v>0.8</v>
      </c>
      <c r="D29" s="33">
        <v>0.8</v>
      </c>
      <c r="E29" s="33">
        <v>0.6</v>
      </c>
      <c r="F29" s="33">
        <v>0.2</v>
      </c>
      <c r="G29" s="33">
        <v>0</v>
      </c>
      <c r="H29" s="33">
        <v>0</v>
      </c>
      <c r="I29" s="33" t="s">
        <v>35</v>
      </c>
      <c r="J29" s="33" t="s">
        <v>35</v>
      </c>
    </row>
    <row r="30" spans="1:10" s="60" customFormat="1" ht="17.100000000000001" customHeight="1" x14ac:dyDescent="0.25">
      <c r="A30" s="34" t="s">
        <v>23</v>
      </c>
      <c r="B30" s="33">
        <v>0.4</v>
      </c>
      <c r="C30" s="33">
        <v>0.4</v>
      </c>
      <c r="D30" s="33">
        <v>0.4</v>
      </c>
      <c r="E30" s="33">
        <v>0.3</v>
      </c>
      <c r="F30" s="33">
        <v>0.1</v>
      </c>
      <c r="G30" s="33">
        <v>0</v>
      </c>
      <c r="H30" s="33">
        <v>0</v>
      </c>
      <c r="I30" s="33" t="s">
        <v>35</v>
      </c>
      <c r="J30" s="33" t="s">
        <v>35</v>
      </c>
    </row>
    <row r="31" spans="1:10" s="60" customFormat="1" ht="17.100000000000001" customHeight="1" x14ac:dyDescent="0.25">
      <c r="A31" s="34" t="s">
        <v>4</v>
      </c>
      <c r="B31" s="33">
        <v>0.6</v>
      </c>
      <c r="C31" s="33">
        <v>0.5</v>
      </c>
      <c r="D31" s="33">
        <v>0.5</v>
      </c>
      <c r="E31" s="33">
        <v>0.3</v>
      </c>
      <c r="F31" s="33">
        <v>0.2</v>
      </c>
      <c r="G31" s="33">
        <v>0</v>
      </c>
      <c r="H31" s="33">
        <v>0</v>
      </c>
      <c r="I31" s="33">
        <v>0</v>
      </c>
      <c r="J31" s="33">
        <v>0</v>
      </c>
    </row>
    <row r="32" spans="1:10" s="60" customFormat="1" ht="5.0999999999999996" customHeight="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</row>
    <row r="33" spans="1:10" s="60" customFormat="1" ht="18" customHeight="1" x14ac:dyDescent="0.25">
      <c r="A33" s="36" t="s">
        <v>2</v>
      </c>
      <c r="B33" s="69">
        <v>56.1</v>
      </c>
      <c r="C33" s="69">
        <v>48.6</v>
      </c>
      <c r="D33" s="69">
        <v>46.9</v>
      </c>
      <c r="E33" s="69">
        <v>38.5</v>
      </c>
      <c r="F33" s="69">
        <v>8.4</v>
      </c>
      <c r="G33" s="69">
        <v>0.8</v>
      </c>
      <c r="H33" s="69">
        <v>0.4</v>
      </c>
      <c r="I33" s="69">
        <v>0.4</v>
      </c>
      <c r="J33" s="69">
        <v>7.5</v>
      </c>
    </row>
    <row r="34" spans="1:10" s="60" customFormat="1" ht="18" customHeight="1" x14ac:dyDescent="0.3">
      <c r="A34" s="37" t="s">
        <v>24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 s="60" customFormat="1" ht="17.100000000000001" customHeight="1" x14ac:dyDescent="0.25">
      <c r="A35" s="32" t="s">
        <v>7</v>
      </c>
      <c r="B35" s="33">
        <v>5.0999999999999996</v>
      </c>
      <c r="C35" s="33">
        <v>5.0999999999999996</v>
      </c>
      <c r="D35" s="33">
        <v>5</v>
      </c>
      <c r="E35" s="33">
        <v>4.0999999999999996</v>
      </c>
      <c r="F35" s="33">
        <v>0.9</v>
      </c>
      <c r="G35" s="33">
        <v>0</v>
      </c>
      <c r="H35" s="33">
        <v>0</v>
      </c>
      <c r="I35" s="33">
        <v>0</v>
      </c>
      <c r="J35" s="33">
        <v>0</v>
      </c>
    </row>
    <row r="36" spans="1:10" s="60" customFormat="1" ht="17.100000000000001" customHeight="1" x14ac:dyDescent="0.25">
      <c r="A36" s="32" t="s">
        <v>8</v>
      </c>
      <c r="B36" s="33">
        <v>4.5999999999999996</v>
      </c>
      <c r="C36" s="33">
        <v>4.5999999999999996</v>
      </c>
      <c r="D36" s="33">
        <v>4.5</v>
      </c>
      <c r="E36" s="33">
        <v>3.8</v>
      </c>
      <c r="F36" s="33">
        <v>0.7</v>
      </c>
      <c r="G36" s="33">
        <v>0.1</v>
      </c>
      <c r="H36" s="33">
        <v>0</v>
      </c>
      <c r="I36" s="33">
        <v>0</v>
      </c>
      <c r="J36" s="33">
        <v>0</v>
      </c>
    </row>
    <row r="37" spans="1:10" s="60" customFormat="1" ht="17.100000000000001" customHeight="1" x14ac:dyDescent="0.25">
      <c r="A37" s="32" t="s">
        <v>9</v>
      </c>
      <c r="B37" s="33">
        <v>4.7</v>
      </c>
      <c r="C37" s="33">
        <v>4.5999999999999996</v>
      </c>
      <c r="D37" s="33">
        <v>4.5</v>
      </c>
      <c r="E37" s="33">
        <v>3.7</v>
      </c>
      <c r="F37" s="33">
        <v>0.8</v>
      </c>
      <c r="G37" s="33">
        <v>0.1</v>
      </c>
      <c r="H37" s="33">
        <v>0</v>
      </c>
      <c r="I37" s="33">
        <v>0</v>
      </c>
      <c r="J37" s="33">
        <v>0</v>
      </c>
    </row>
    <row r="38" spans="1:10" s="60" customFormat="1" ht="17.100000000000001" customHeight="1" x14ac:dyDescent="0.25">
      <c r="A38" s="32" t="s">
        <v>10</v>
      </c>
      <c r="B38" s="33">
        <v>4.8</v>
      </c>
      <c r="C38" s="33">
        <v>4.8</v>
      </c>
      <c r="D38" s="33">
        <v>4.5999999999999996</v>
      </c>
      <c r="E38" s="33">
        <v>3.8</v>
      </c>
      <c r="F38" s="33">
        <v>0.8</v>
      </c>
      <c r="G38" s="33">
        <v>0.1</v>
      </c>
      <c r="H38" s="33">
        <v>0</v>
      </c>
      <c r="I38" s="33">
        <v>0</v>
      </c>
      <c r="J38" s="33">
        <v>0</v>
      </c>
    </row>
    <row r="39" spans="1:10" s="60" customFormat="1" ht="17.100000000000001" customHeight="1" x14ac:dyDescent="0.25">
      <c r="A39" s="32" t="s">
        <v>11</v>
      </c>
      <c r="B39" s="33">
        <v>5</v>
      </c>
      <c r="C39" s="33">
        <v>4</v>
      </c>
      <c r="D39" s="33">
        <v>3.9</v>
      </c>
      <c r="E39" s="33">
        <v>3.1</v>
      </c>
      <c r="F39" s="33">
        <v>0.8</v>
      </c>
      <c r="G39" s="33">
        <v>0.1</v>
      </c>
      <c r="H39" s="33">
        <v>0</v>
      </c>
      <c r="I39" s="33">
        <v>0</v>
      </c>
      <c r="J39" s="33">
        <v>1</v>
      </c>
    </row>
    <row r="40" spans="1:10" s="60" customFormat="1" ht="17.100000000000001" customHeight="1" x14ac:dyDescent="0.25">
      <c r="A40" s="32" t="s">
        <v>12</v>
      </c>
      <c r="B40" s="33">
        <v>5.0999999999999996</v>
      </c>
      <c r="C40" s="33">
        <v>3.5</v>
      </c>
      <c r="D40" s="33">
        <v>3.3</v>
      </c>
      <c r="E40" s="33">
        <v>2.6</v>
      </c>
      <c r="F40" s="33">
        <v>0.8</v>
      </c>
      <c r="G40" s="33">
        <v>0.1</v>
      </c>
      <c r="H40" s="33">
        <v>0</v>
      </c>
      <c r="I40" s="33">
        <v>0</v>
      </c>
      <c r="J40" s="33">
        <v>1.6</v>
      </c>
    </row>
    <row r="41" spans="1:10" s="60" customFormat="1" ht="17.100000000000001" customHeight="1" x14ac:dyDescent="0.25">
      <c r="A41" s="32" t="s">
        <v>13</v>
      </c>
      <c r="B41" s="33">
        <v>5.0999999999999996</v>
      </c>
      <c r="C41" s="33">
        <v>3.4</v>
      </c>
      <c r="D41" s="33">
        <v>3.3</v>
      </c>
      <c r="E41" s="33">
        <v>2.6</v>
      </c>
      <c r="F41" s="33">
        <v>0.7</v>
      </c>
      <c r="G41" s="33">
        <v>0.1</v>
      </c>
      <c r="H41" s="33">
        <v>0</v>
      </c>
      <c r="I41" s="33">
        <v>0.1</v>
      </c>
      <c r="J41" s="33">
        <v>1.6</v>
      </c>
    </row>
    <row r="42" spans="1:10" s="60" customFormat="1" ht="17.100000000000001" customHeight="1" x14ac:dyDescent="0.25">
      <c r="A42" s="32" t="s">
        <v>14</v>
      </c>
      <c r="B42" s="33">
        <v>5</v>
      </c>
      <c r="C42" s="33">
        <v>3.6</v>
      </c>
      <c r="D42" s="33">
        <v>3.5</v>
      </c>
      <c r="E42" s="33">
        <v>2.9</v>
      </c>
      <c r="F42" s="33">
        <v>0.6</v>
      </c>
      <c r="G42" s="33">
        <v>0</v>
      </c>
      <c r="H42" s="33">
        <v>0</v>
      </c>
      <c r="I42" s="33">
        <v>0.1</v>
      </c>
      <c r="J42" s="33">
        <v>1.4</v>
      </c>
    </row>
    <row r="43" spans="1:10" s="60" customFormat="1" ht="17.100000000000001" customHeight="1" x14ac:dyDescent="0.25">
      <c r="A43" s="32" t="s">
        <v>15</v>
      </c>
      <c r="B43" s="33">
        <v>4.5</v>
      </c>
      <c r="C43" s="33">
        <v>3.5</v>
      </c>
      <c r="D43" s="33">
        <v>3.3</v>
      </c>
      <c r="E43" s="33">
        <v>2.8</v>
      </c>
      <c r="F43" s="33">
        <v>0.5</v>
      </c>
      <c r="G43" s="33">
        <v>0.1</v>
      </c>
      <c r="H43" s="33">
        <v>0</v>
      </c>
      <c r="I43" s="33">
        <v>0</v>
      </c>
      <c r="J43" s="33">
        <v>1</v>
      </c>
    </row>
    <row r="44" spans="1:10" s="60" customFormat="1" ht="17.100000000000001" customHeight="1" x14ac:dyDescent="0.25">
      <c r="A44" s="32" t="s">
        <v>16</v>
      </c>
      <c r="B44" s="33">
        <v>3</v>
      </c>
      <c r="C44" s="33">
        <v>2.6</v>
      </c>
      <c r="D44" s="33">
        <v>2.5</v>
      </c>
      <c r="E44" s="33">
        <v>2</v>
      </c>
      <c r="F44" s="33">
        <v>0.4</v>
      </c>
      <c r="G44" s="33">
        <v>0.1</v>
      </c>
      <c r="H44" s="33">
        <v>0</v>
      </c>
      <c r="I44" s="33">
        <v>0</v>
      </c>
      <c r="J44" s="33">
        <v>0.5</v>
      </c>
    </row>
    <row r="45" spans="1:10" s="60" customFormat="1" ht="17.100000000000001" customHeight="1" x14ac:dyDescent="0.25">
      <c r="A45" s="32" t="s">
        <v>17</v>
      </c>
      <c r="B45" s="33">
        <v>2.2000000000000002</v>
      </c>
      <c r="C45" s="33">
        <v>2.1</v>
      </c>
      <c r="D45" s="33">
        <v>2</v>
      </c>
      <c r="E45" s="33">
        <v>1.6</v>
      </c>
      <c r="F45" s="33">
        <v>0.3</v>
      </c>
      <c r="G45" s="33">
        <v>0.1</v>
      </c>
      <c r="H45" s="33">
        <v>0</v>
      </c>
      <c r="I45" s="33">
        <v>0</v>
      </c>
      <c r="J45" s="33">
        <v>0.1</v>
      </c>
    </row>
    <row r="46" spans="1:10" s="60" customFormat="1" ht="17.100000000000001" customHeight="1" x14ac:dyDescent="0.25">
      <c r="A46" s="32" t="s">
        <v>18</v>
      </c>
      <c r="B46" s="33">
        <v>1.9</v>
      </c>
      <c r="C46" s="33">
        <v>1.9</v>
      </c>
      <c r="D46" s="33">
        <v>1.7</v>
      </c>
      <c r="E46" s="33">
        <v>1.5</v>
      </c>
      <c r="F46" s="33">
        <v>0.3</v>
      </c>
      <c r="G46" s="33">
        <v>0.1</v>
      </c>
      <c r="H46" s="33">
        <v>0</v>
      </c>
      <c r="I46" s="33">
        <v>0</v>
      </c>
      <c r="J46" s="33">
        <v>0.1</v>
      </c>
    </row>
    <row r="47" spans="1:10" s="60" customFormat="1" ht="17.100000000000001" customHeight="1" x14ac:dyDescent="0.25">
      <c r="A47" s="32" t="s">
        <v>19</v>
      </c>
      <c r="B47" s="33">
        <v>1.9</v>
      </c>
      <c r="C47" s="33">
        <v>1.9</v>
      </c>
      <c r="D47" s="33">
        <v>1.8</v>
      </c>
      <c r="E47" s="33">
        <v>1.6</v>
      </c>
      <c r="F47" s="33">
        <v>0.2</v>
      </c>
      <c r="G47" s="33">
        <v>0.1</v>
      </c>
      <c r="H47" s="33">
        <v>0</v>
      </c>
      <c r="I47" s="33">
        <v>0</v>
      </c>
      <c r="J47" s="33">
        <v>0.1</v>
      </c>
    </row>
    <row r="48" spans="1:10" s="60" customFormat="1" ht="17.100000000000001" customHeight="1" x14ac:dyDescent="0.25">
      <c r="A48" s="32" t="s">
        <v>20</v>
      </c>
      <c r="B48" s="33">
        <v>1.6</v>
      </c>
      <c r="C48" s="33">
        <v>1.6</v>
      </c>
      <c r="D48" s="33">
        <v>1.5</v>
      </c>
      <c r="E48" s="33">
        <v>1.4</v>
      </c>
      <c r="F48" s="33">
        <v>0.2</v>
      </c>
      <c r="G48" s="33">
        <v>0</v>
      </c>
      <c r="H48" s="33">
        <v>0</v>
      </c>
      <c r="I48" s="33">
        <v>0</v>
      </c>
      <c r="J48" s="33">
        <v>0</v>
      </c>
    </row>
    <row r="49" spans="1:10" s="60" customFormat="1" ht="17.100000000000001" customHeight="1" x14ac:dyDescent="0.25">
      <c r="A49" s="32" t="s">
        <v>21</v>
      </c>
      <c r="B49" s="33">
        <v>0.6</v>
      </c>
      <c r="C49" s="33">
        <v>0.6</v>
      </c>
      <c r="D49" s="33">
        <v>0.6</v>
      </c>
      <c r="E49" s="33">
        <v>0.4</v>
      </c>
      <c r="F49" s="33">
        <v>0.1</v>
      </c>
      <c r="G49" s="33">
        <v>0</v>
      </c>
      <c r="H49" s="33">
        <v>0</v>
      </c>
      <c r="I49" s="33">
        <v>0</v>
      </c>
      <c r="J49" s="33">
        <v>0</v>
      </c>
    </row>
    <row r="50" spans="1:10" s="60" customFormat="1" ht="17.100000000000001" customHeight="1" x14ac:dyDescent="0.25">
      <c r="A50" s="32" t="s">
        <v>22</v>
      </c>
      <c r="B50" s="33">
        <v>0.4</v>
      </c>
      <c r="C50" s="33">
        <v>0.4</v>
      </c>
      <c r="D50" s="33">
        <v>0.4</v>
      </c>
      <c r="E50" s="33">
        <v>0.3</v>
      </c>
      <c r="F50" s="33">
        <v>0.1</v>
      </c>
      <c r="G50" s="33">
        <v>0</v>
      </c>
      <c r="H50" s="33">
        <v>0</v>
      </c>
      <c r="I50" s="33" t="s">
        <v>35</v>
      </c>
      <c r="J50" s="33" t="s">
        <v>35</v>
      </c>
    </row>
    <row r="51" spans="1:10" s="60" customFormat="1" ht="17.100000000000001" customHeight="1" x14ac:dyDescent="0.25">
      <c r="A51" s="34" t="s">
        <v>23</v>
      </c>
      <c r="B51" s="33">
        <v>0.2</v>
      </c>
      <c r="C51" s="33">
        <v>0.2</v>
      </c>
      <c r="D51" s="33">
        <v>0.2</v>
      </c>
      <c r="E51" s="33">
        <v>0.2</v>
      </c>
      <c r="F51" s="33">
        <v>0</v>
      </c>
      <c r="G51" s="33">
        <v>0</v>
      </c>
      <c r="H51" s="33">
        <v>0</v>
      </c>
      <c r="I51" s="33" t="s">
        <v>35</v>
      </c>
      <c r="J51" s="33" t="s">
        <v>35</v>
      </c>
    </row>
    <row r="52" spans="1:10" s="60" customFormat="1" ht="17.100000000000001" customHeight="1" x14ac:dyDescent="0.25">
      <c r="A52" s="34" t="s">
        <v>4</v>
      </c>
      <c r="B52" s="33">
        <v>0.3</v>
      </c>
      <c r="C52" s="33">
        <v>0.3</v>
      </c>
      <c r="D52" s="33">
        <v>0.3</v>
      </c>
      <c r="E52" s="33">
        <v>0.2</v>
      </c>
      <c r="F52" s="33">
        <v>0.1</v>
      </c>
      <c r="G52" s="33">
        <v>0</v>
      </c>
      <c r="H52" s="33">
        <v>0</v>
      </c>
      <c r="I52" s="33">
        <v>0</v>
      </c>
      <c r="J52" s="33">
        <v>0</v>
      </c>
    </row>
    <row r="53" spans="1:10" s="60" customFormat="1" ht="5.0999999999999996" customHeight="1" x14ac:dyDescent="0.25">
      <c r="A53" s="32"/>
      <c r="B53" s="35"/>
      <c r="C53" s="35"/>
      <c r="D53" s="35"/>
      <c r="E53" s="35"/>
      <c r="F53" s="35"/>
      <c r="G53" s="35"/>
      <c r="H53" s="35"/>
      <c r="I53" s="35"/>
      <c r="J53" s="35"/>
    </row>
    <row r="54" spans="1:10" s="60" customFormat="1" ht="18" customHeight="1" x14ac:dyDescent="0.25">
      <c r="A54" s="36" t="s">
        <v>3</v>
      </c>
      <c r="B54" s="69">
        <v>47.8</v>
      </c>
      <c r="C54" s="69">
        <v>47.3</v>
      </c>
      <c r="D54" s="69">
        <v>45.9</v>
      </c>
      <c r="E54" s="69">
        <v>37.6</v>
      </c>
      <c r="F54" s="69">
        <v>8.1999999999999993</v>
      </c>
      <c r="G54" s="69">
        <v>0.7</v>
      </c>
      <c r="H54" s="69">
        <v>0.5</v>
      </c>
      <c r="I54" s="69">
        <v>0.2</v>
      </c>
      <c r="J54" s="69">
        <v>0.6</v>
      </c>
    </row>
    <row r="55" spans="1:10" s="60" customFormat="1" ht="18" customHeight="1" x14ac:dyDescent="0.3">
      <c r="A55" s="37" t="s">
        <v>25</v>
      </c>
      <c r="B55" s="69"/>
      <c r="C55" s="69"/>
      <c r="D55" s="69"/>
      <c r="E55" s="69"/>
      <c r="F55" s="69"/>
      <c r="G55" s="69"/>
      <c r="H55" s="69"/>
      <c r="I55" s="69"/>
      <c r="J55" s="69"/>
    </row>
    <row r="56" spans="1:10" s="60" customFormat="1" ht="17.100000000000001" customHeight="1" x14ac:dyDescent="0.25">
      <c r="A56" s="32" t="s">
        <v>7</v>
      </c>
      <c r="B56" s="33">
        <v>4.8</v>
      </c>
      <c r="C56" s="33">
        <v>4.7</v>
      </c>
      <c r="D56" s="33">
        <v>4.7</v>
      </c>
      <c r="E56" s="33">
        <v>3.8</v>
      </c>
      <c r="F56" s="33">
        <v>0.8</v>
      </c>
      <c r="G56" s="33">
        <v>0</v>
      </c>
      <c r="H56" s="33">
        <v>0</v>
      </c>
      <c r="I56" s="33">
        <v>0</v>
      </c>
      <c r="J56" s="33">
        <v>0</v>
      </c>
    </row>
    <row r="57" spans="1:10" s="60" customFormat="1" ht="17.100000000000001" customHeight="1" x14ac:dyDescent="0.25">
      <c r="A57" s="32" t="s">
        <v>8</v>
      </c>
      <c r="B57" s="33">
        <v>4.5</v>
      </c>
      <c r="C57" s="33">
        <v>4.5</v>
      </c>
      <c r="D57" s="33">
        <v>4.4000000000000004</v>
      </c>
      <c r="E57" s="33">
        <v>3.5</v>
      </c>
      <c r="F57" s="33">
        <v>0.9</v>
      </c>
      <c r="G57" s="33">
        <v>0</v>
      </c>
      <c r="H57" s="33">
        <v>0</v>
      </c>
      <c r="I57" s="33">
        <v>0</v>
      </c>
      <c r="J57" s="33">
        <v>0</v>
      </c>
    </row>
    <row r="58" spans="1:10" s="60" customFormat="1" ht="17.100000000000001" customHeight="1" x14ac:dyDescent="0.25">
      <c r="A58" s="32" t="s">
        <v>9</v>
      </c>
      <c r="B58" s="33">
        <v>4.3</v>
      </c>
      <c r="C58" s="33">
        <v>4.2</v>
      </c>
      <c r="D58" s="33">
        <v>4.0999999999999996</v>
      </c>
      <c r="E58" s="33">
        <v>3.4</v>
      </c>
      <c r="F58" s="33">
        <v>0.8</v>
      </c>
      <c r="G58" s="33">
        <v>0.1</v>
      </c>
      <c r="H58" s="33">
        <v>0</v>
      </c>
      <c r="I58" s="33">
        <v>0</v>
      </c>
      <c r="J58" s="33">
        <v>0</v>
      </c>
    </row>
    <row r="59" spans="1:10" s="60" customFormat="1" ht="17.100000000000001" customHeight="1" x14ac:dyDescent="0.25">
      <c r="A59" s="32" t="s">
        <v>10</v>
      </c>
      <c r="B59" s="33">
        <v>4.2</v>
      </c>
      <c r="C59" s="33">
        <v>4.2</v>
      </c>
      <c r="D59" s="33">
        <v>4.0999999999999996</v>
      </c>
      <c r="E59" s="33">
        <v>3.4</v>
      </c>
      <c r="F59" s="33">
        <v>0.7</v>
      </c>
      <c r="G59" s="33">
        <v>0.1</v>
      </c>
      <c r="H59" s="33">
        <v>0</v>
      </c>
      <c r="I59" s="33">
        <v>0</v>
      </c>
      <c r="J59" s="33">
        <v>0</v>
      </c>
    </row>
    <row r="60" spans="1:10" s="60" customFormat="1" ht="17.100000000000001" customHeight="1" x14ac:dyDescent="0.25">
      <c r="A60" s="32" t="s">
        <v>11</v>
      </c>
      <c r="B60" s="33">
        <v>3.7</v>
      </c>
      <c r="C60" s="33">
        <v>3.7</v>
      </c>
      <c r="D60" s="33">
        <v>3.6</v>
      </c>
      <c r="E60" s="33">
        <v>2.8</v>
      </c>
      <c r="F60" s="33">
        <v>0.8</v>
      </c>
      <c r="G60" s="33">
        <v>0.1</v>
      </c>
      <c r="H60" s="33">
        <v>0.1</v>
      </c>
      <c r="I60" s="33">
        <v>0</v>
      </c>
      <c r="J60" s="33">
        <v>0</v>
      </c>
    </row>
    <row r="61" spans="1:10" s="60" customFormat="1" ht="17.100000000000001" customHeight="1" x14ac:dyDescent="0.25">
      <c r="A61" s="32" t="s">
        <v>12</v>
      </c>
      <c r="B61" s="33">
        <v>3.4</v>
      </c>
      <c r="C61" s="33">
        <v>3.3</v>
      </c>
      <c r="D61" s="33">
        <v>3.2</v>
      </c>
      <c r="E61" s="33">
        <v>2.5</v>
      </c>
      <c r="F61" s="33">
        <v>0.7</v>
      </c>
      <c r="G61" s="33">
        <v>0</v>
      </c>
      <c r="H61" s="33">
        <v>0.1</v>
      </c>
      <c r="I61" s="33">
        <v>0</v>
      </c>
      <c r="J61" s="33">
        <v>0</v>
      </c>
    </row>
    <row r="62" spans="1:10" s="60" customFormat="1" ht="17.100000000000001" customHeight="1" x14ac:dyDescent="0.25">
      <c r="A62" s="32" t="s">
        <v>13</v>
      </c>
      <c r="B62" s="33">
        <v>3.5</v>
      </c>
      <c r="C62" s="33">
        <v>3.4</v>
      </c>
      <c r="D62" s="33">
        <v>3.3</v>
      </c>
      <c r="E62" s="33">
        <v>2.5</v>
      </c>
      <c r="F62" s="33">
        <v>0.7</v>
      </c>
      <c r="G62" s="33">
        <v>0</v>
      </c>
      <c r="H62" s="33">
        <v>0.1</v>
      </c>
      <c r="I62" s="33">
        <v>0</v>
      </c>
      <c r="J62" s="33">
        <v>0.1</v>
      </c>
    </row>
    <row r="63" spans="1:10" s="60" customFormat="1" ht="17.100000000000001" customHeight="1" x14ac:dyDescent="0.25">
      <c r="A63" s="32" t="s">
        <v>14</v>
      </c>
      <c r="B63" s="33">
        <v>3.5</v>
      </c>
      <c r="C63" s="33">
        <v>3.5</v>
      </c>
      <c r="D63" s="33">
        <v>3.4</v>
      </c>
      <c r="E63" s="33">
        <v>2.7</v>
      </c>
      <c r="F63" s="33">
        <v>0.7</v>
      </c>
      <c r="G63" s="33">
        <v>0</v>
      </c>
      <c r="H63" s="33">
        <v>0</v>
      </c>
      <c r="I63" s="33">
        <v>0</v>
      </c>
      <c r="J63" s="33">
        <v>0.1</v>
      </c>
    </row>
    <row r="64" spans="1:10" s="60" customFormat="1" ht="17.100000000000001" customHeight="1" x14ac:dyDescent="0.25">
      <c r="A64" s="32" t="s">
        <v>15</v>
      </c>
      <c r="B64" s="33">
        <v>3.2</v>
      </c>
      <c r="C64" s="33">
        <v>3.1</v>
      </c>
      <c r="D64" s="33">
        <v>3</v>
      </c>
      <c r="E64" s="33">
        <v>2.6</v>
      </c>
      <c r="F64" s="33">
        <v>0.5</v>
      </c>
      <c r="G64" s="33">
        <v>0</v>
      </c>
      <c r="H64" s="33">
        <v>0</v>
      </c>
      <c r="I64" s="33">
        <v>0</v>
      </c>
      <c r="J64" s="33">
        <v>0.1</v>
      </c>
    </row>
    <row r="65" spans="1:10" s="60" customFormat="1" ht="17.100000000000001" customHeight="1" x14ac:dyDescent="0.25">
      <c r="A65" s="32" t="s">
        <v>16</v>
      </c>
      <c r="B65" s="33">
        <v>2.6</v>
      </c>
      <c r="C65" s="33">
        <v>2.5</v>
      </c>
      <c r="D65" s="33">
        <v>2.4</v>
      </c>
      <c r="E65" s="33">
        <v>2</v>
      </c>
      <c r="F65" s="33">
        <v>0.4</v>
      </c>
      <c r="G65" s="33">
        <v>0.1</v>
      </c>
      <c r="H65" s="33">
        <v>0</v>
      </c>
      <c r="I65" s="33">
        <v>0</v>
      </c>
      <c r="J65" s="33">
        <v>0.1</v>
      </c>
    </row>
    <row r="66" spans="1:10" s="60" customFormat="1" ht="17.100000000000001" customHeight="1" x14ac:dyDescent="0.25">
      <c r="A66" s="32" t="s">
        <v>17</v>
      </c>
      <c r="B66" s="33">
        <v>2.2000000000000002</v>
      </c>
      <c r="C66" s="33">
        <v>2.2000000000000002</v>
      </c>
      <c r="D66" s="33">
        <v>2.1</v>
      </c>
      <c r="E66" s="33">
        <v>1.8</v>
      </c>
      <c r="F66" s="33">
        <v>0.3</v>
      </c>
      <c r="G66" s="33">
        <v>0.1</v>
      </c>
      <c r="H66" s="33">
        <v>0</v>
      </c>
      <c r="I66" s="33">
        <v>0</v>
      </c>
      <c r="J66" s="33">
        <v>0.1</v>
      </c>
    </row>
    <row r="67" spans="1:10" s="60" customFormat="1" ht="17.100000000000001" customHeight="1" x14ac:dyDescent="0.25">
      <c r="A67" s="32" t="s">
        <v>18</v>
      </c>
      <c r="B67" s="33">
        <v>2.1</v>
      </c>
      <c r="C67" s="33">
        <v>2</v>
      </c>
      <c r="D67" s="33">
        <v>2</v>
      </c>
      <c r="E67" s="33">
        <v>1.7</v>
      </c>
      <c r="F67" s="33">
        <v>0.3</v>
      </c>
      <c r="G67" s="33">
        <v>0</v>
      </c>
      <c r="H67" s="33">
        <v>0</v>
      </c>
      <c r="I67" s="33">
        <v>0</v>
      </c>
      <c r="J67" s="33">
        <v>0</v>
      </c>
    </row>
    <row r="68" spans="1:10" s="60" customFormat="1" ht="17.100000000000001" customHeight="1" x14ac:dyDescent="0.25">
      <c r="A68" s="32" t="s">
        <v>19</v>
      </c>
      <c r="B68" s="33">
        <v>2.2000000000000002</v>
      </c>
      <c r="C68" s="33">
        <v>2.1</v>
      </c>
      <c r="D68" s="33">
        <v>2.1</v>
      </c>
      <c r="E68" s="33">
        <v>1.9</v>
      </c>
      <c r="F68" s="33">
        <v>0.2</v>
      </c>
      <c r="G68" s="33">
        <v>0</v>
      </c>
      <c r="H68" s="33">
        <v>0</v>
      </c>
      <c r="I68" s="33">
        <v>0</v>
      </c>
      <c r="J68" s="33">
        <v>0</v>
      </c>
    </row>
    <row r="69" spans="1:10" s="60" customFormat="1" ht="17.100000000000001" customHeight="1" x14ac:dyDescent="0.25">
      <c r="A69" s="32" t="s">
        <v>20</v>
      </c>
      <c r="B69" s="33">
        <v>2.1</v>
      </c>
      <c r="C69" s="33">
        <v>2.1</v>
      </c>
      <c r="D69" s="33">
        <v>2</v>
      </c>
      <c r="E69" s="33">
        <v>1.9</v>
      </c>
      <c r="F69" s="33">
        <v>0.1</v>
      </c>
      <c r="G69" s="33">
        <v>0</v>
      </c>
      <c r="H69" s="33">
        <v>0</v>
      </c>
      <c r="I69" s="33">
        <v>0</v>
      </c>
      <c r="J69" s="33" t="s">
        <v>35</v>
      </c>
    </row>
    <row r="70" spans="1:10" s="60" customFormat="1" ht="17.100000000000001" customHeight="1" x14ac:dyDescent="0.25">
      <c r="A70" s="32" t="s">
        <v>21</v>
      </c>
      <c r="B70" s="33">
        <v>0.6</v>
      </c>
      <c r="C70" s="33">
        <v>0.6</v>
      </c>
      <c r="D70" s="33">
        <v>0.6</v>
      </c>
      <c r="E70" s="33">
        <v>0.5</v>
      </c>
      <c r="F70" s="33">
        <v>0.1</v>
      </c>
      <c r="G70" s="33">
        <v>0</v>
      </c>
      <c r="H70" s="33">
        <v>0</v>
      </c>
      <c r="I70" s="33" t="s">
        <v>35</v>
      </c>
      <c r="J70" s="33">
        <v>0</v>
      </c>
    </row>
    <row r="71" spans="1:10" s="60" customFormat="1" ht="17.100000000000001" customHeight="1" x14ac:dyDescent="0.25">
      <c r="A71" s="32" t="s">
        <v>22</v>
      </c>
      <c r="B71" s="33">
        <v>0.5</v>
      </c>
      <c r="C71" s="33">
        <v>0.5</v>
      </c>
      <c r="D71" s="33">
        <v>0.4</v>
      </c>
      <c r="E71" s="33">
        <v>0.4</v>
      </c>
      <c r="F71" s="33">
        <v>0.1</v>
      </c>
      <c r="G71" s="33">
        <v>0</v>
      </c>
      <c r="H71" s="33">
        <v>0</v>
      </c>
      <c r="I71" s="33" t="s">
        <v>35</v>
      </c>
      <c r="J71" s="33" t="s">
        <v>35</v>
      </c>
    </row>
    <row r="72" spans="1:10" s="60" customFormat="1" ht="17.100000000000001" customHeight="1" x14ac:dyDescent="0.25">
      <c r="A72" s="34" t="s">
        <v>23</v>
      </c>
      <c r="B72" s="33">
        <v>0.2</v>
      </c>
      <c r="C72" s="33">
        <v>0.2</v>
      </c>
      <c r="D72" s="33">
        <v>0.2</v>
      </c>
      <c r="E72" s="33">
        <v>0.1</v>
      </c>
      <c r="F72" s="33">
        <v>0.1</v>
      </c>
      <c r="G72" s="33">
        <v>0</v>
      </c>
      <c r="H72" s="33">
        <v>0</v>
      </c>
      <c r="I72" s="33" t="s">
        <v>35</v>
      </c>
      <c r="J72" s="33" t="s">
        <v>35</v>
      </c>
    </row>
    <row r="73" spans="1:10" s="60" customFormat="1" ht="17.100000000000001" customHeight="1" x14ac:dyDescent="0.25">
      <c r="A73" s="34" t="s">
        <v>4</v>
      </c>
      <c r="B73" s="33">
        <v>0.2</v>
      </c>
      <c r="C73" s="33">
        <v>0.2</v>
      </c>
      <c r="D73" s="33">
        <v>0.2</v>
      </c>
      <c r="E73" s="33">
        <v>0.1</v>
      </c>
      <c r="F73" s="33">
        <v>0.1</v>
      </c>
      <c r="G73" s="33">
        <v>0</v>
      </c>
      <c r="H73" s="33" t="s">
        <v>35</v>
      </c>
      <c r="I73" s="33">
        <v>0</v>
      </c>
      <c r="J73" s="33">
        <v>0</v>
      </c>
    </row>
    <row r="74" spans="1:10" s="60" customFormat="1" ht="5.0999999999999996" customHeight="1" thickBot="1" x14ac:dyDescent="0.3">
      <c r="A74" s="38"/>
      <c r="B74" s="39"/>
      <c r="C74" s="40"/>
      <c r="D74" s="39"/>
      <c r="E74" s="39"/>
      <c r="F74" s="39"/>
      <c r="G74" s="39"/>
      <c r="H74" s="40"/>
      <c r="I74" s="39"/>
      <c r="J74" s="40"/>
    </row>
    <row r="75" spans="1:10" s="60" customFormat="1" ht="7.5" customHeight="1" thickTop="1" x14ac:dyDescent="0.3">
      <c r="A75" s="70" t="s">
        <v>48</v>
      </c>
      <c r="B75" s="71"/>
      <c r="C75" s="71"/>
      <c r="D75" s="41"/>
      <c r="E75" s="41"/>
      <c r="F75" s="41"/>
      <c r="G75" s="42"/>
      <c r="H75" s="43"/>
      <c r="I75" s="42"/>
      <c r="J75" s="43"/>
    </row>
    <row r="76" spans="1:10" s="60" customFormat="1" ht="6" customHeight="1" x14ac:dyDescent="0.3">
      <c r="A76" s="72"/>
      <c r="B76" s="72"/>
      <c r="C76" s="72"/>
      <c r="D76" s="42"/>
      <c r="E76" s="42"/>
      <c r="F76" s="42"/>
      <c r="G76" s="42"/>
      <c r="H76" s="42"/>
      <c r="I76" s="42"/>
      <c r="J76" s="42"/>
    </row>
    <row r="77" spans="1:10" s="60" customFormat="1" ht="12.75" customHeight="1" x14ac:dyDescent="0.3">
      <c r="A77" s="72"/>
      <c r="B77" s="72"/>
      <c r="C77" s="72"/>
      <c r="D77" s="42"/>
      <c r="E77" s="42"/>
      <c r="F77" s="42"/>
      <c r="G77" s="42"/>
      <c r="H77" s="42"/>
      <c r="I77" s="42"/>
      <c r="J77" s="42"/>
    </row>
    <row r="78" spans="1:10" s="60" customFormat="1" ht="12.75" customHeight="1" x14ac:dyDescent="0.25">
      <c r="A78" s="72"/>
      <c r="B78" s="72"/>
      <c r="C78" s="72"/>
      <c r="D78" s="44"/>
      <c r="E78" s="44"/>
      <c r="F78" s="44"/>
      <c r="G78" s="44"/>
      <c r="H78" s="44"/>
      <c r="I78" s="44"/>
      <c r="J78" s="44"/>
    </row>
    <row r="79" spans="1:10" s="60" customFormat="1" ht="12.75" customHeight="1" x14ac:dyDescent="0.25">
      <c r="A79" s="72"/>
      <c r="B79" s="72"/>
      <c r="C79" s="72"/>
      <c r="D79" s="44"/>
      <c r="E79" s="44"/>
      <c r="F79" s="44"/>
      <c r="G79" s="44"/>
      <c r="H79" s="44"/>
      <c r="I79" s="44"/>
      <c r="J79" s="44"/>
    </row>
    <row r="80" spans="1:10" s="60" customFormat="1" ht="15.9" customHeight="1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s="60" customFormat="1" ht="15.9" customHeight="1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s="60" customFormat="1" ht="15.9" customHeight="1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s="60" customFormat="1" ht="15.9" customHeight="1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s="60" customFormat="1" ht="15.9" customHeight="1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s="60" customFormat="1" ht="15.9" customHeight="1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s="60" customFormat="1" ht="15.9" customHeight="1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s="60" customFormat="1" ht="15.9" customHeight="1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s="60" customFormat="1" ht="15.9" customHeight="1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s="60" customFormat="1" ht="15.9" customHeight="1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s="60" customFormat="1" ht="15.9" customHeight="1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s="59" customFormat="1" ht="15.9" customHeight="1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s="48" customFormat="1" ht="15.9" customHeight="1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s="48" customFormat="1" ht="15.9" customHeight="1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s="48" customFormat="1" ht="15.9" customHeight="1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s="48" customFormat="1" ht="15.9" customHeight="1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s="48" customFormat="1" ht="15.9" customHeight="1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s="48" customFormat="1" ht="15.9" customHeight="1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s="48" customFormat="1" ht="15.9" customHeight="1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s="48" customFormat="1" ht="15.9" customHeight="1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s="48" customFormat="1" ht="15.9" customHeight="1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s="48" customFormat="1" ht="15.9" customHeight="1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s="48" customFormat="1" ht="15.9" customHeight="1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s="48" customFormat="1" ht="15.9" customHeight="1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s="48" customFormat="1" ht="15.9" customHeight="1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s="48" customFormat="1" ht="15.9" customHeight="1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s="61" customFormat="1" ht="15.9" customHeight="1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s="48" customFormat="1" ht="15.9" customHeight="1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s="48" customFormat="1" ht="15.9" customHeight="1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s="60" customFormat="1" ht="15.9" customHeight="1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s="51" customFormat="1" ht="15.75" customHeight="1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s="52" customFormat="1" ht="15.75" customHeight="1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s="53" customFormat="1" ht="15.75" customHeight="1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s="53" customFormat="1" ht="15.75" customHeight="1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s="54" customFormat="1" ht="15.75" customHeight="1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s="51" customFormat="1" ht="15.75" customHeight="1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s="51" customFormat="1" ht="15.75" customHeight="1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s="51" customFormat="1" ht="15.75" customHeight="1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s="51" customFormat="1" ht="15.75" customHeight="1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s="51" customFormat="1" ht="15.75" customHeight="1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s="51" customFormat="1" ht="15.75" customHeight="1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s="51" customFormat="1" ht="15.75" customHeight="1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s="51" customFormat="1" ht="15.75" customHeight="1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s="51" customFormat="1" ht="15.75" customHeight="1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s="51" customFormat="1" ht="15.75" customHeight="1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s="51" customFormat="1" ht="15.75" customHeight="1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s="51" customFormat="1" ht="15.75" customHeight="1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s="51" customFormat="1" ht="15.75" customHeight="1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s="51" customFormat="1" ht="15.75" customHeight="1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s="51" customFormat="1" ht="15.75" customHeight="1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s="51" customFormat="1" ht="15.75" customHeight="1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s="51" customFormat="1" ht="15.75" customHeight="1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s="51" customFormat="1" ht="15.75" customHeight="1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s="51" customFormat="1" ht="15.75" customHeight="1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s="51" customFormat="1" ht="15.75" customHeight="1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s="51" customFormat="1" ht="15.75" customHeight="1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s="52" customFormat="1" ht="15.75" customHeight="1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s="55" customFormat="1" ht="15.75" customHeight="1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s="51" customFormat="1" ht="15.75" customHeight="1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s="51" customFormat="1" ht="15.75" customHeight="1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s="51" customFormat="1" ht="15.75" customHeight="1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s="51" customFormat="1" ht="15.75" customHeight="1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s="51" customFormat="1" ht="15.75" customHeight="1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s="51" customFormat="1" ht="15.75" customHeight="1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s="51" customFormat="1" ht="15.75" customHeight="1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s="51" customFormat="1" ht="15.75" customHeight="1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s="51" customFormat="1" ht="15.75" customHeight="1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s="51" customFormat="1" ht="15.75" customHeight="1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s="51" customFormat="1" ht="15.75" customHeight="1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s="51" customFormat="1" ht="15.75" customHeight="1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s="51" customFormat="1" ht="15.75" customHeight="1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s="51" customFormat="1" ht="15.75" customHeight="1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s="51" customFormat="1" ht="15.75" customHeight="1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s="51" customFormat="1" ht="15.75" customHeight="1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s="51" customFormat="1" ht="15.75" customHeight="1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s="51" customFormat="1" ht="15.75" customHeight="1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s="52" customFormat="1" ht="15.75" customHeight="1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s="51" customFormat="1" ht="15.75" customHeight="1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s="51" customFormat="1" hidden="1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s="51" customFormat="1" ht="15.75" hidden="1" customHeight="1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s="51" customFormat="1" ht="15.75" hidden="1" customHeight="1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s="51" customFormat="1" ht="15.75" hidden="1" customHeight="1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s="51" customFormat="1" ht="15.75" hidden="1" customHeight="1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s="51" customFormat="1" ht="15.75" hidden="1" customHeight="1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s="51" customFormat="1" ht="15.75" hidden="1" customHeight="1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s="51" customFormat="1" ht="15.75" hidden="1" customHeight="1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s="51" customFormat="1" ht="15.75" hidden="1" customHeight="1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s="51" customFormat="1" ht="15.75" hidden="1" customHeight="1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s="51" customFormat="1" ht="15.75" hidden="1" customHeight="1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s="51" customFormat="1" ht="15.75" hidden="1" customHeight="1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s="51" customFormat="1" ht="15.75" hidden="1" customHeight="1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s="51" customFormat="1" ht="15.75" hidden="1" customHeight="1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s="51" customFormat="1" ht="15.75" hidden="1" customHeight="1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s="51" customFormat="1" ht="15.75" hidden="1" customHeight="1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s="51" customFormat="1" ht="15.75" hidden="1" customHeight="1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s="51" customFormat="1" ht="15.75" hidden="1" customHeight="1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s="51" customFormat="1" ht="15.75" hidden="1" customHeight="1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s="51" customFormat="1" ht="15.75" hidden="1" customHeight="1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s="51" customFormat="1" ht="17.25" hidden="1" customHeight="1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s="51" customFormat="1" ht="15.75" customHeight="1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s="51" customFormat="1" ht="15.75" customHeight="1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s="51" customFormat="1" ht="15.75" customHeight="1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s="51" customFormat="1" ht="15.75" customHeight="1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s="51" customFormat="1" ht="15.75" customHeight="1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s="51" customFormat="1" ht="15.75" customHeight="1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s="51" customFormat="1" ht="15.75" customHeight="1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s="51" customFormat="1" ht="15.75" customHeight="1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s="51" customFormat="1" ht="15.75" customHeight="1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s="51" customFormat="1" ht="15.75" customHeight="1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s="51" customFormat="1" ht="15.75" customHeight="1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s="51" customFormat="1" ht="15.75" customHeight="1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s="51" customFormat="1" ht="15.75" customHeight="1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s="51" customFormat="1" ht="15.75" customHeight="1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s="51" customFormat="1" ht="15.75" customHeight="1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s="52" customFormat="1" ht="15.75" customHeight="1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s="51" customFormat="1" ht="15.75" customHeight="1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s="51" customFormat="1" ht="15.75" customHeight="1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s="51" customFormat="1" ht="15.75" customHeight="1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s="51" customFormat="1" ht="15.75" customHeight="1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s="51" customFormat="1" ht="15.75" customHeight="1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s="52" customFormat="1" ht="15.75" customHeight="1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s="51" customFormat="1" ht="15.75" customHeight="1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s="51" customFormat="1" ht="15.75" customHeight="1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s="51" customFormat="1" ht="15.75" customHeight="1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s="51" customFormat="1" ht="15.75" customHeight="1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s="51" customFormat="1" ht="15.75" customHeight="1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s="52" customFormat="1" ht="15.75" customHeight="1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s="51" customFormat="1" ht="15.75" customHeight="1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s="51" customFormat="1" ht="15.75" customHeight="1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s="51" customFormat="1" ht="15.75" customHeight="1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s="51" customFormat="1" ht="15.75" customHeight="1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s="51" customFormat="1" ht="15.75" customHeight="1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s="51" customFormat="1" ht="15.75" customHeight="1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s="51" customFormat="1" ht="15.75" customHeight="1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s="51" customFormat="1" ht="15.75" customHeight="1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s="51" customFormat="1" ht="15.75" customHeight="1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s="51" customFormat="1" ht="15.75" customHeight="1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s="51" customFormat="1" ht="15.75" customHeight="1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s="51" customFormat="1" ht="15.75" customHeight="1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s="51" customFormat="1" ht="15.75" customHeight="1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s="51" customFormat="1" ht="15.75" customHeight="1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s="51" customFormat="1" ht="15.75" customHeight="1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s="51" customFormat="1" ht="15.75" customHeight="1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s="51" customFormat="1" ht="15.75" customHeight="1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s="51" customFormat="1" ht="15.75" customHeight="1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s="51" customFormat="1" ht="15.75" customHeight="1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s="51" customFormat="1" ht="15.75" customHeight="1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s="51" customFormat="1" ht="15.75" customHeight="1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s="51" customFormat="1" ht="15.75" customHeight="1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s="51" customFormat="1" ht="15.75" customHeight="1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s="51" customFormat="1" ht="15.75" customHeight="1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s="51" customFormat="1" ht="15.75" customHeight="1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s="51" customFormat="1" ht="15.75" customHeight="1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s="51" customFormat="1" ht="15.75" customHeight="1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s="51" customFormat="1" ht="15.75" customHeight="1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s="51" customFormat="1" ht="15.75" customHeight="1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s="51" customFormat="1" ht="15.75" customHeight="1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s="51" customFormat="1" ht="15.75" customHeight="1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s="51" customFormat="1" ht="15.75" customHeight="1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s="51" customFormat="1" ht="15.75" customHeight="1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s="51" customFormat="1" ht="15.75" customHeight="1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s="51" customFormat="1" ht="15.75" customHeight="1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s="51" customFormat="1" ht="15.75" customHeight="1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s="51" customFormat="1" ht="15.75" customHeight="1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s="51" customFormat="1" ht="15.75" customHeight="1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s="51" customFormat="1" ht="15.75" customHeight="1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s="51" customFormat="1" ht="15.75" customHeight="1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s="51" customFormat="1" ht="15.75" customHeight="1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s="51" customFormat="1" ht="15.75" customHeight="1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s="51" customFormat="1" ht="15.75" customHeight="1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s="51" customFormat="1" ht="15.75" customHeight="1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s="51" customFormat="1" ht="15.75" customHeight="1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s="51" customFormat="1" ht="15.75" customHeight="1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s="51" customFormat="1" ht="15.75" customHeight="1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s="51" customFormat="1" ht="15.75" customHeight="1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s="51" customFormat="1" ht="15.75" customHeight="1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s="51" customFormat="1" ht="15.75" customHeight="1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s="51" customFormat="1" ht="15.75" customHeight="1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s="51" customFormat="1" ht="15.75" customHeight="1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s="51" customFormat="1" ht="15.75" customHeight="1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s="51" customFormat="1" ht="15.75" customHeight="1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s="51" customFormat="1" ht="15.75" customHeight="1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s="51" customFormat="1" ht="15.75" customHeight="1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s="51" customFormat="1" ht="15.75" customHeight="1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s="51" customFormat="1" ht="15.75" customHeight="1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6" spans="1:10" s="51" customFormat="1" ht="15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s="52" customFormat="1" ht="15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s="53" customFormat="1" ht="15.75" customHeight="1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s="53" customFormat="1" ht="15.75" customHeight="1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s="54" customFormat="1" ht="15.75" customHeight="1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s="51" customFormat="1" ht="15.75" customHeight="1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s="51" customFormat="1" ht="15.75" customHeight="1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s="51" customFormat="1" ht="15.75" customHeight="1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s="51" customFormat="1" ht="15.75" customHeight="1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s="51" customFormat="1" ht="15.75" customHeight="1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s="51" customFormat="1" ht="15.75" customHeight="1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s="51" customFormat="1" ht="15.75" customHeight="1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s="51" customFormat="1" ht="15.75" customHeight="1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s="51" customFormat="1" ht="15.75" customHeight="1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s="51" customFormat="1" ht="15.75" customHeight="1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s="51" customFormat="1" ht="15.75" customHeight="1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s="51" customFormat="1" ht="15.75" customHeight="1" x14ac:dyDescent="0.25">
      <c r="A282" s="56"/>
      <c r="B282" s="56"/>
      <c r="C282" s="56"/>
      <c r="D282" s="56"/>
      <c r="E282" s="56"/>
      <c r="F282" s="56"/>
      <c r="G282" s="56"/>
      <c r="H282" s="56"/>
      <c r="I282" s="56"/>
      <c r="J282" s="56"/>
    </row>
    <row r="283" spans="1:10" s="51" customFormat="1" ht="15.75" customHeight="1" x14ac:dyDescent="0.25">
      <c r="A283" s="56"/>
      <c r="B283" s="56"/>
      <c r="C283" s="56"/>
      <c r="D283" s="56"/>
      <c r="E283" s="56"/>
      <c r="F283" s="56"/>
      <c r="G283" s="56"/>
      <c r="H283" s="56"/>
      <c r="I283" s="56"/>
      <c r="J283" s="56"/>
    </row>
    <row r="284" spans="1:10" s="51" customFormat="1" ht="15.75" customHeight="1" x14ac:dyDescent="0.25">
      <c r="A284" s="56"/>
      <c r="B284" s="56"/>
      <c r="C284" s="56"/>
      <c r="D284" s="56"/>
      <c r="E284" s="56"/>
      <c r="F284" s="56"/>
      <c r="G284" s="56"/>
      <c r="H284" s="56"/>
      <c r="I284" s="56"/>
      <c r="J284" s="56"/>
    </row>
    <row r="285" spans="1:10" s="51" customFormat="1" ht="15.75" customHeight="1" x14ac:dyDescent="0.25">
      <c r="A285" s="56"/>
      <c r="B285" s="56"/>
      <c r="C285" s="56"/>
      <c r="D285" s="56"/>
      <c r="E285" s="56"/>
      <c r="F285" s="56"/>
      <c r="G285" s="56"/>
      <c r="H285" s="56"/>
      <c r="I285" s="56"/>
      <c r="J285" s="56"/>
    </row>
    <row r="286" spans="1:10" s="51" customFormat="1" ht="15.75" customHeight="1" x14ac:dyDescent="0.25">
      <c r="A286" s="56"/>
      <c r="B286" s="56"/>
      <c r="C286" s="56"/>
      <c r="D286" s="56"/>
      <c r="E286" s="56"/>
      <c r="F286" s="56"/>
      <c r="G286" s="56"/>
      <c r="H286" s="56"/>
      <c r="I286" s="56"/>
      <c r="J286" s="56"/>
    </row>
    <row r="287" spans="1:10" s="51" customFormat="1" ht="15.75" customHeight="1" x14ac:dyDescent="0.25">
      <c r="A287" s="56"/>
      <c r="B287" s="56"/>
      <c r="C287" s="56"/>
      <c r="D287" s="56"/>
      <c r="E287" s="56"/>
      <c r="F287" s="56"/>
      <c r="G287" s="56"/>
      <c r="H287" s="56"/>
      <c r="I287" s="56"/>
      <c r="J287" s="56"/>
    </row>
    <row r="288" spans="1:10" s="51" customFormat="1" ht="15.75" customHeight="1" x14ac:dyDescent="0.25">
      <c r="A288" s="56"/>
      <c r="B288" s="56"/>
      <c r="C288" s="56"/>
      <c r="D288" s="56"/>
      <c r="E288" s="56"/>
      <c r="F288" s="56"/>
      <c r="G288" s="56"/>
      <c r="H288" s="56"/>
      <c r="I288" s="56"/>
      <c r="J288" s="56"/>
    </row>
    <row r="289" spans="1:10" s="51" customFormat="1" ht="15.75" customHeight="1" x14ac:dyDescent="0.25">
      <c r="A289" s="56"/>
      <c r="B289" s="56"/>
      <c r="C289" s="56"/>
      <c r="D289" s="56"/>
      <c r="E289" s="56"/>
      <c r="F289" s="56"/>
      <c r="G289" s="56"/>
      <c r="H289" s="56"/>
      <c r="I289" s="56"/>
      <c r="J289" s="56"/>
    </row>
    <row r="290" spans="1:10" s="51" customFormat="1" ht="15.75" customHeight="1" x14ac:dyDescent="0.25">
      <c r="A290" s="56"/>
      <c r="B290" s="56"/>
      <c r="C290" s="56"/>
      <c r="D290" s="56"/>
      <c r="E290" s="56"/>
      <c r="F290" s="56"/>
      <c r="G290" s="56"/>
      <c r="H290" s="56"/>
      <c r="I290" s="56"/>
      <c r="J290" s="56"/>
    </row>
    <row r="291" spans="1:10" s="51" customFormat="1" ht="15.75" customHeight="1" x14ac:dyDescent="0.25">
      <c r="A291" s="56"/>
      <c r="B291" s="56"/>
      <c r="C291" s="56"/>
      <c r="D291" s="56"/>
      <c r="E291" s="56"/>
      <c r="F291" s="56"/>
      <c r="G291" s="56"/>
      <c r="H291" s="56"/>
      <c r="I291" s="56"/>
      <c r="J291" s="56"/>
    </row>
    <row r="292" spans="1:10" s="52" customFormat="1" ht="15.75" customHeight="1" x14ac:dyDescent="0.25">
      <c r="A292" s="56"/>
      <c r="B292" s="56"/>
      <c r="C292" s="56"/>
      <c r="D292" s="56"/>
      <c r="E292" s="56"/>
      <c r="F292" s="56"/>
      <c r="G292" s="56"/>
      <c r="H292" s="56"/>
      <c r="I292" s="56"/>
      <c r="J292" s="56"/>
    </row>
    <row r="293" spans="1:10" x14ac:dyDescent="0.25">
      <c r="A293" s="56"/>
      <c r="B293" s="56"/>
      <c r="C293" s="56"/>
      <c r="D293" s="56"/>
      <c r="E293" s="56"/>
      <c r="F293" s="56"/>
      <c r="G293" s="56"/>
      <c r="H293" s="56"/>
      <c r="I293" s="56"/>
      <c r="J293" s="56"/>
    </row>
    <row r="294" spans="1:10" x14ac:dyDescent="0.25">
      <c r="A294" s="56"/>
      <c r="B294" s="56"/>
      <c r="C294" s="56"/>
      <c r="D294" s="56"/>
      <c r="E294" s="56"/>
      <c r="F294" s="56"/>
      <c r="G294" s="56"/>
      <c r="H294" s="56"/>
      <c r="I294" s="56"/>
      <c r="J294" s="56"/>
    </row>
    <row r="295" spans="1:10" x14ac:dyDescent="0.25">
      <c r="A295" s="56"/>
      <c r="B295" s="56"/>
      <c r="C295" s="56"/>
      <c r="D295" s="56"/>
      <c r="E295" s="56"/>
      <c r="F295" s="56"/>
      <c r="G295" s="56"/>
      <c r="H295" s="56"/>
      <c r="I295" s="56"/>
      <c r="J295" s="56"/>
    </row>
    <row r="296" spans="1:10" x14ac:dyDescent="0.25">
      <c r="A296" s="56"/>
      <c r="B296" s="56"/>
      <c r="C296" s="56"/>
      <c r="D296" s="56"/>
      <c r="E296" s="56"/>
      <c r="F296" s="56"/>
      <c r="G296" s="56"/>
      <c r="H296" s="56"/>
      <c r="I296" s="56"/>
      <c r="J296" s="56"/>
    </row>
    <row r="297" spans="1:10" x14ac:dyDescent="0.25">
      <c r="A297" s="56"/>
      <c r="B297" s="56"/>
      <c r="C297" s="56"/>
      <c r="D297" s="56"/>
      <c r="E297" s="56"/>
      <c r="F297" s="56"/>
      <c r="G297" s="56"/>
      <c r="H297" s="56"/>
      <c r="I297" s="56"/>
      <c r="J297" s="56"/>
    </row>
    <row r="298" spans="1:10" x14ac:dyDescent="0.25">
      <c r="A298" s="56"/>
      <c r="B298" s="56"/>
      <c r="C298" s="56"/>
      <c r="D298" s="56"/>
      <c r="E298" s="56"/>
      <c r="F298" s="56"/>
      <c r="G298" s="56"/>
      <c r="H298" s="56"/>
      <c r="I298" s="56"/>
      <c r="J298" s="56"/>
    </row>
    <row r="299" spans="1:10" x14ac:dyDescent="0.25">
      <c r="A299" s="56"/>
      <c r="B299" s="56"/>
      <c r="C299" s="56"/>
      <c r="D299" s="56"/>
      <c r="E299" s="56"/>
      <c r="F299" s="56"/>
      <c r="G299" s="56"/>
      <c r="H299" s="56"/>
      <c r="I299" s="56"/>
      <c r="J299" s="56"/>
    </row>
    <row r="300" spans="1:10" x14ac:dyDescent="0.25">
      <c r="A300" s="56"/>
      <c r="B300" s="56"/>
      <c r="C300" s="56"/>
      <c r="D300" s="56"/>
      <c r="E300" s="56"/>
      <c r="F300" s="56"/>
      <c r="G300" s="56"/>
      <c r="H300" s="56"/>
      <c r="I300" s="56"/>
      <c r="J300" s="56"/>
    </row>
    <row r="301" spans="1:10" x14ac:dyDescent="0.25">
      <c r="A301" s="56"/>
      <c r="B301" s="56"/>
      <c r="C301" s="56"/>
      <c r="D301" s="56"/>
      <c r="E301" s="56"/>
      <c r="F301" s="56"/>
      <c r="G301" s="56"/>
      <c r="H301" s="56"/>
      <c r="I301" s="56"/>
      <c r="J301" s="56"/>
    </row>
    <row r="302" spans="1:10" x14ac:dyDescent="0.25">
      <c r="A302" s="56"/>
      <c r="B302" s="56"/>
      <c r="C302" s="56"/>
      <c r="D302" s="56"/>
      <c r="E302" s="56"/>
      <c r="F302" s="56"/>
      <c r="G302" s="56"/>
      <c r="H302" s="56"/>
      <c r="I302" s="56"/>
      <c r="J302" s="56"/>
    </row>
    <row r="303" spans="1:10" x14ac:dyDescent="0.25">
      <c r="A303" s="56"/>
      <c r="B303" s="56"/>
      <c r="C303" s="56"/>
      <c r="D303" s="56"/>
      <c r="E303" s="56"/>
      <c r="F303" s="56"/>
      <c r="G303" s="56"/>
      <c r="H303" s="56"/>
      <c r="I303" s="56"/>
      <c r="J303" s="56"/>
    </row>
    <row r="304" spans="1:10" x14ac:dyDescent="0.25">
      <c r="A304" s="56"/>
      <c r="B304" s="56"/>
      <c r="C304" s="56"/>
      <c r="D304" s="56"/>
      <c r="E304" s="56"/>
      <c r="F304" s="56"/>
      <c r="G304" s="56"/>
      <c r="H304" s="56"/>
      <c r="I304" s="56"/>
      <c r="J304" s="56"/>
    </row>
    <row r="305" spans="1:10" x14ac:dyDescent="0.25">
      <c r="A305" s="56"/>
      <c r="B305" s="56"/>
      <c r="C305" s="56"/>
      <c r="D305" s="56"/>
      <c r="E305" s="56"/>
      <c r="F305" s="56"/>
      <c r="G305" s="56"/>
      <c r="H305" s="56"/>
      <c r="I305" s="56"/>
      <c r="J305" s="56"/>
    </row>
    <row r="306" spans="1:10" x14ac:dyDescent="0.25">
      <c r="A306" s="56"/>
      <c r="B306" s="56"/>
      <c r="C306" s="56"/>
      <c r="D306" s="56"/>
      <c r="E306" s="56"/>
      <c r="F306" s="56"/>
      <c r="G306" s="56"/>
      <c r="H306" s="56"/>
      <c r="I306" s="56"/>
      <c r="J306" s="56"/>
    </row>
    <row r="307" spans="1:10" x14ac:dyDescent="0.25">
      <c r="A307" s="56"/>
      <c r="B307" s="56"/>
      <c r="C307" s="56"/>
      <c r="D307" s="56"/>
      <c r="E307" s="56"/>
      <c r="F307" s="56"/>
      <c r="G307" s="56"/>
      <c r="H307" s="56"/>
      <c r="I307" s="56"/>
      <c r="J307" s="56"/>
    </row>
    <row r="308" spans="1:10" x14ac:dyDescent="0.25">
      <c r="A308" s="56"/>
      <c r="B308" s="56"/>
      <c r="C308" s="56"/>
      <c r="D308" s="56"/>
      <c r="E308" s="56"/>
      <c r="F308" s="56"/>
      <c r="G308" s="56"/>
      <c r="H308" s="56"/>
      <c r="I308" s="56"/>
      <c r="J308" s="56"/>
    </row>
    <row r="309" spans="1:10" x14ac:dyDescent="0.25">
      <c r="A309" s="56"/>
      <c r="B309" s="56"/>
      <c r="C309" s="56"/>
      <c r="D309" s="56"/>
      <c r="E309" s="56"/>
      <c r="F309" s="56"/>
      <c r="G309" s="56"/>
      <c r="H309" s="56"/>
      <c r="I309" s="56"/>
      <c r="J309" s="56"/>
    </row>
    <row r="310" spans="1:10" x14ac:dyDescent="0.25">
      <c r="A310" s="56"/>
      <c r="B310" s="56"/>
      <c r="C310" s="56"/>
      <c r="D310" s="56"/>
      <c r="E310" s="56"/>
      <c r="F310" s="56"/>
      <c r="G310" s="56"/>
      <c r="H310" s="56"/>
      <c r="I310" s="56"/>
      <c r="J310" s="56"/>
    </row>
    <row r="311" spans="1:10" x14ac:dyDescent="0.25">
      <c r="A311" s="56"/>
      <c r="B311" s="56"/>
      <c r="C311" s="56"/>
      <c r="D311" s="56"/>
      <c r="E311" s="56"/>
      <c r="F311" s="56"/>
      <c r="G311" s="56"/>
      <c r="H311" s="56"/>
      <c r="I311" s="56"/>
      <c r="J311" s="56"/>
    </row>
    <row r="312" spans="1:10" x14ac:dyDescent="0.25">
      <c r="A312" s="56"/>
      <c r="B312" s="56"/>
      <c r="C312" s="56"/>
      <c r="D312" s="56"/>
      <c r="E312" s="56"/>
      <c r="F312" s="56"/>
      <c r="G312" s="56"/>
      <c r="H312" s="56"/>
      <c r="I312" s="56"/>
      <c r="J312" s="56"/>
    </row>
    <row r="313" spans="1:10" x14ac:dyDescent="0.25">
      <c r="A313" s="56"/>
      <c r="B313" s="56"/>
      <c r="C313" s="56"/>
      <c r="D313" s="56"/>
      <c r="E313" s="56"/>
      <c r="F313" s="56"/>
      <c r="G313" s="56"/>
      <c r="H313" s="56"/>
      <c r="I313" s="56"/>
      <c r="J313" s="56"/>
    </row>
    <row r="314" spans="1:10" x14ac:dyDescent="0.25">
      <c r="A314" s="56"/>
      <c r="B314" s="56"/>
      <c r="C314" s="56"/>
      <c r="D314" s="56"/>
      <c r="E314" s="56"/>
      <c r="F314" s="56"/>
      <c r="G314" s="56"/>
      <c r="H314" s="56"/>
      <c r="I314" s="56"/>
      <c r="J314" s="56"/>
    </row>
    <row r="315" spans="1:10" x14ac:dyDescent="0.25">
      <c r="A315" s="56"/>
      <c r="B315" s="56"/>
      <c r="C315" s="56"/>
      <c r="D315" s="56"/>
      <c r="E315" s="56"/>
      <c r="F315" s="56"/>
      <c r="G315" s="56"/>
      <c r="H315" s="56"/>
      <c r="I315" s="56"/>
      <c r="J315" s="56"/>
    </row>
    <row r="316" spans="1:10" x14ac:dyDescent="0.25">
      <c r="A316" s="56"/>
      <c r="B316" s="56"/>
      <c r="C316" s="56"/>
      <c r="D316" s="56"/>
      <c r="E316" s="56"/>
      <c r="F316" s="56"/>
      <c r="G316" s="56"/>
      <c r="H316" s="56"/>
      <c r="I316" s="56"/>
      <c r="J316" s="56"/>
    </row>
    <row r="317" spans="1:10" x14ac:dyDescent="0.25">
      <c r="A317" s="56"/>
      <c r="B317" s="56"/>
      <c r="C317" s="56"/>
      <c r="D317" s="56"/>
      <c r="E317" s="56"/>
      <c r="F317" s="56"/>
      <c r="G317" s="56"/>
      <c r="H317" s="56"/>
      <c r="I317" s="56"/>
      <c r="J317" s="56"/>
    </row>
    <row r="318" spans="1:10" x14ac:dyDescent="0.25">
      <c r="A318" s="56"/>
      <c r="B318" s="56"/>
      <c r="C318" s="56"/>
      <c r="D318" s="56"/>
      <c r="E318" s="56"/>
      <c r="F318" s="56"/>
      <c r="G318" s="56"/>
      <c r="H318" s="56"/>
      <c r="I318" s="56"/>
      <c r="J318" s="56"/>
    </row>
    <row r="319" spans="1:10" x14ac:dyDescent="0.25">
      <c r="A319" s="56"/>
      <c r="B319" s="56"/>
      <c r="C319" s="56"/>
      <c r="D319" s="56"/>
      <c r="E319" s="56"/>
      <c r="F319" s="56"/>
      <c r="G319" s="56"/>
      <c r="H319" s="56"/>
      <c r="I319" s="56"/>
      <c r="J319" s="56"/>
    </row>
    <row r="320" spans="1:10" x14ac:dyDescent="0.25">
      <c r="A320" s="56"/>
      <c r="B320" s="56"/>
      <c r="C320" s="56"/>
      <c r="D320" s="56"/>
      <c r="E320" s="56"/>
      <c r="F320" s="56"/>
      <c r="G320" s="56"/>
      <c r="H320" s="56"/>
      <c r="I320" s="56"/>
      <c r="J320" s="56"/>
    </row>
    <row r="321" spans="1:10" x14ac:dyDescent="0.25">
      <c r="A321" s="56"/>
      <c r="B321" s="56"/>
      <c r="C321" s="56"/>
      <c r="D321" s="56"/>
      <c r="E321" s="56"/>
      <c r="F321" s="56"/>
      <c r="G321" s="56"/>
      <c r="H321" s="56"/>
      <c r="I321" s="56"/>
      <c r="J321" s="56"/>
    </row>
    <row r="322" spans="1:10" x14ac:dyDescent="0.25">
      <c r="A322" s="56"/>
      <c r="B322" s="56"/>
      <c r="C322" s="56"/>
      <c r="D322" s="56"/>
      <c r="E322" s="56"/>
      <c r="F322" s="56"/>
      <c r="G322" s="56"/>
      <c r="H322" s="56"/>
      <c r="I322" s="56"/>
      <c r="J322" s="56"/>
    </row>
    <row r="323" spans="1:10" x14ac:dyDescent="0.25">
      <c r="A323" s="56"/>
      <c r="B323" s="56"/>
      <c r="C323" s="56"/>
      <c r="D323" s="56"/>
      <c r="E323" s="56"/>
      <c r="F323" s="56"/>
      <c r="G323" s="56"/>
      <c r="H323" s="56"/>
      <c r="I323" s="56"/>
      <c r="J323" s="56"/>
    </row>
    <row r="324" spans="1:10" x14ac:dyDescent="0.25">
      <c r="A324" s="56"/>
      <c r="B324" s="56"/>
      <c r="C324" s="56"/>
      <c r="D324" s="56"/>
      <c r="E324" s="56"/>
      <c r="F324" s="56"/>
      <c r="G324" s="56"/>
      <c r="H324" s="56"/>
      <c r="I324" s="56"/>
      <c r="J324" s="56"/>
    </row>
    <row r="325" spans="1:10" x14ac:dyDescent="0.25">
      <c r="A325" s="56"/>
      <c r="B325" s="56"/>
      <c r="C325" s="56"/>
      <c r="D325" s="56"/>
      <c r="E325" s="56"/>
      <c r="F325" s="56"/>
      <c r="G325" s="56"/>
      <c r="H325" s="56"/>
      <c r="I325" s="56"/>
      <c r="J325" s="56"/>
    </row>
    <row r="326" spans="1:10" x14ac:dyDescent="0.25">
      <c r="A326" s="56"/>
      <c r="B326" s="56"/>
      <c r="C326" s="56"/>
      <c r="D326" s="56"/>
      <c r="E326" s="56"/>
      <c r="F326" s="56"/>
      <c r="G326" s="56"/>
      <c r="H326" s="56"/>
      <c r="I326" s="56"/>
      <c r="J326" s="56"/>
    </row>
    <row r="327" spans="1:10" x14ac:dyDescent="0.25">
      <c r="A327" s="56"/>
      <c r="B327" s="56"/>
      <c r="C327" s="56"/>
      <c r="D327" s="56"/>
      <c r="E327" s="56"/>
      <c r="F327" s="56"/>
      <c r="G327" s="56"/>
      <c r="H327" s="56"/>
      <c r="I327" s="56"/>
      <c r="J327" s="56"/>
    </row>
    <row r="328" spans="1:10" x14ac:dyDescent="0.25">
      <c r="A328" s="56"/>
      <c r="B328" s="56"/>
      <c r="C328" s="56"/>
      <c r="D328" s="56"/>
      <c r="E328" s="56"/>
      <c r="F328" s="56"/>
      <c r="G328" s="56"/>
      <c r="H328" s="56"/>
      <c r="I328" s="56"/>
      <c r="J328" s="56"/>
    </row>
    <row r="329" spans="1:10" x14ac:dyDescent="0.25">
      <c r="A329" s="56"/>
      <c r="B329" s="56"/>
      <c r="C329" s="56"/>
      <c r="D329" s="56"/>
      <c r="E329" s="56"/>
      <c r="F329" s="56"/>
      <c r="G329" s="56"/>
      <c r="H329" s="56"/>
      <c r="I329" s="56"/>
      <c r="J329" s="56"/>
    </row>
    <row r="330" spans="1:10" x14ac:dyDescent="0.25">
      <c r="A330" s="56"/>
      <c r="B330" s="56"/>
      <c r="C330" s="56"/>
      <c r="D330" s="56"/>
      <c r="E330" s="56"/>
      <c r="F330" s="56"/>
      <c r="G330" s="56"/>
      <c r="H330" s="56"/>
      <c r="I330" s="56"/>
      <c r="J330" s="56"/>
    </row>
    <row r="331" spans="1:10" x14ac:dyDescent="0.25">
      <c r="A331" s="56"/>
      <c r="B331" s="56"/>
      <c r="C331" s="56"/>
      <c r="D331" s="56"/>
      <c r="E331" s="56"/>
      <c r="F331" s="56"/>
      <c r="G331" s="56"/>
      <c r="H331" s="56"/>
      <c r="I331" s="56"/>
      <c r="J331" s="56"/>
    </row>
    <row r="332" spans="1:10" x14ac:dyDescent="0.25">
      <c r="A332" s="56"/>
      <c r="B332" s="56"/>
      <c r="C332" s="56"/>
      <c r="D332" s="56"/>
      <c r="E332" s="56"/>
      <c r="F332" s="56"/>
      <c r="G332" s="56"/>
      <c r="H332" s="56"/>
      <c r="I332" s="56"/>
      <c r="J332" s="56"/>
    </row>
    <row r="333" spans="1:10" x14ac:dyDescent="0.25">
      <c r="A333" s="56"/>
      <c r="B333" s="56"/>
      <c r="C333" s="56"/>
      <c r="D333" s="56"/>
      <c r="E333" s="56"/>
      <c r="F333" s="56"/>
      <c r="G333" s="56"/>
      <c r="H333" s="56"/>
      <c r="I333" s="56"/>
      <c r="J333" s="56"/>
    </row>
    <row r="334" spans="1:10" x14ac:dyDescent="0.25">
      <c r="A334" s="56"/>
      <c r="B334" s="56"/>
      <c r="C334" s="56"/>
      <c r="D334" s="56"/>
      <c r="E334" s="56"/>
      <c r="F334" s="56"/>
      <c r="G334" s="56"/>
      <c r="H334" s="56"/>
      <c r="I334" s="56"/>
      <c r="J334" s="56"/>
    </row>
    <row r="335" spans="1:10" x14ac:dyDescent="0.25">
      <c r="A335" s="56"/>
      <c r="B335" s="56"/>
      <c r="C335" s="56"/>
      <c r="D335" s="56"/>
      <c r="E335" s="56"/>
      <c r="F335" s="56"/>
      <c r="G335" s="56"/>
      <c r="H335" s="56"/>
      <c r="I335" s="56"/>
      <c r="J335" s="56"/>
    </row>
    <row r="336" spans="1:10" x14ac:dyDescent="0.25">
      <c r="A336" s="56"/>
      <c r="B336" s="56"/>
      <c r="C336" s="56"/>
      <c r="D336" s="56"/>
      <c r="E336" s="56"/>
      <c r="F336" s="56"/>
      <c r="G336" s="56"/>
      <c r="H336" s="56"/>
      <c r="I336" s="56"/>
      <c r="J336" s="56"/>
    </row>
    <row r="337" spans="1:10" x14ac:dyDescent="0.25">
      <c r="A337" s="56"/>
      <c r="B337" s="56"/>
      <c r="C337" s="56"/>
      <c r="D337" s="56"/>
      <c r="E337" s="56"/>
      <c r="F337" s="56"/>
      <c r="G337" s="56"/>
      <c r="H337" s="56"/>
      <c r="I337" s="56"/>
      <c r="J337" s="56"/>
    </row>
    <row r="338" spans="1:10" x14ac:dyDescent="0.25">
      <c r="A338" s="56"/>
      <c r="B338" s="56"/>
      <c r="C338" s="56"/>
      <c r="D338" s="56"/>
      <c r="E338" s="56"/>
      <c r="F338" s="56"/>
      <c r="G338" s="56"/>
      <c r="H338" s="56"/>
      <c r="I338" s="56"/>
      <c r="J338" s="56"/>
    </row>
    <row r="339" spans="1:10" x14ac:dyDescent="0.25">
      <c r="A339" s="56"/>
      <c r="B339" s="56"/>
      <c r="C339" s="56"/>
      <c r="D339" s="56"/>
      <c r="E339" s="56"/>
      <c r="F339" s="56"/>
      <c r="G339" s="56"/>
      <c r="H339" s="56"/>
      <c r="I339" s="56"/>
      <c r="J339" s="56"/>
    </row>
    <row r="340" spans="1:10" x14ac:dyDescent="0.25">
      <c r="A340" s="56"/>
      <c r="B340" s="56"/>
      <c r="C340" s="56"/>
      <c r="D340" s="56"/>
      <c r="E340" s="56"/>
      <c r="F340" s="56"/>
      <c r="G340" s="56"/>
      <c r="H340" s="56"/>
      <c r="I340" s="56"/>
      <c r="J340" s="56"/>
    </row>
    <row r="341" spans="1:10" x14ac:dyDescent="0.25">
      <c r="A341" s="56"/>
      <c r="B341" s="56"/>
      <c r="C341" s="56"/>
      <c r="D341" s="56"/>
      <c r="E341" s="56"/>
      <c r="F341" s="56"/>
      <c r="G341" s="56"/>
      <c r="H341" s="56"/>
      <c r="I341" s="56"/>
      <c r="J341" s="56"/>
    </row>
    <row r="342" spans="1:10" x14ac:dyDescent="0.25">
      <c r="A342" s="56"/>
      <c r="B342" s="56"/>
      <c r="C342" s="56"/>
      <c r="D342" s="56"/>
      <c r="E342" s="56"/>
      <c r="F342" s="56"/>
      <c r="G342" s="56"/>
      <c r="H342" s="56"/>
      <c r="I342" s="56"/>
      <c r="J342" s="56"/>
    </row>
    <row r="343" spans="1:10" x14ac:dyDescent="0.25">
      <c r="A343" s="56"/>
      <c r="B343" s="56"/>
      <c r="C343" s="56"/>
      <c r="D343" s="56"/>
      <c r="E343" s="56"/>
      <c r="F343" s="56"/>
      <c r="G343" s="56"/>
      <c r="H343" s="56"/>
      <c r="I343" s="56"/>
      <c r="J343" s="56"/>
    </row>
    <row r="344" spans="1:10" x14ac:dyDescent="0.25">
      <c r="A344" s="56"/>
      <c r="B344" s="56"/>
      <c r="C344" s="56"/>
      <c r="D344" s="56"/>
      <c r="E344" s="56"/>
      <c r="F344" s="56"/>
      <c r="G344" s="56"/>
      <c r="H344" s="56"/>
      <c r="I344" s="56"/>
      <c r="J344" s="56"/>
    </row>
    <row r="345" spans="1:10" x14ac:dyDescent="0.25">
      <c r="A345" s="56"/>
      <c r="B345" s="56"/>
      <c r="C345" s="56"/>
      <c r="D345" s="56"/>
      <c r="E345" s="56"/>
      <c r="F345" s="56"/>
      <c r="G345" s="56"/>
      <c r="H345" s="56"/>
      <c r="I345" s="56"/>
      <c r="J345" s="56"/>
    </row>
    <row r="346" spans="1:10" x14ac:dyDescent="0.25">
      <c r="A346" s="56"/>
      <c r="B346" s="56"/>
      <c r="C346" s="56"/>
      <c r="D346" s="56"/>
      <c r="E346" s="56"/>
      <c r="F346" s="56"/>
      <c r="G346" s="56"/>
      <c r="H346" s="56"/>
      <c r="I346" s="56"/>
      <c r="J346" s="56"/>
    </row>
    <row r="347" spans="1:10" x14ac:dyDescent="0.25">
      <c r="A347" s="56"/>
      <c r="B347" s="56"/>
      <c r="C347" s="56"/>
      <c r="D347" s="56"/>
      <c r="E347" s="56"/>
      <c r="F347" s="56"/>
      <c r="G347" s="56"/>
      <c r="H347" s="56"/>
      <c r="I347" s="56"/>
      <c r="J347" s="56"/>
    </row>
    <row r="348" spans="1:10" x14ac:dyDescent="0.25">
      <c r="A348" s="56"/>
      <c r="B348" s="56"/>
      <c r="C348" s="56"/>
      <c r="D348" s="56"/>
      <c r="E348" s="56"/>
      <c r="F348" s="56"/>
      <c r="G348" s="56"/>
      <c r="H348" s="56"/>
      <c r="I348" s="56"/>
      <c r="J348" s="56"/>
    </row>
    <row r="349" spans="1:10" x14ac:dyDescent="0.25">
      <c r="A349" s="56"/>
      <c r="B349" s="56"/>
      <c r="C349" s="56"/>
      <c r="D349" s="56"/>
      <c r="E349" s="56"/>
      <c r="F349" s="56"/>
      <c r="G349" s="56"/>
      <c r="H349" s="56"/>
      <c r="I349" s="56"/>
      <c r="J349" s="56"/>
    </row>
    <row r="350" spans="1:10" x14ac:dyDescent="0.25">
      <c r="A350" s="56"/>
      <c r="B350" s="56"/>
      <c r="C350" s="56"/>
      <c r="D350" s="56"/>
      <c r="E350" s="56"/>
      <c r="F350" s="56"/>
      <c r="G350" s="56"/>
      <c r="H350" s="56"/>
      <c r="I350" s="56"/>
      <c r="J350" s="56"/>
    </row>
    <row r="351" spans="1:10" x14ac:dyDescent="0.25">
      <c r="A351" s="56"/>
      <c r="B351" s="56"/>
      <c r="C351" s="56"/>
      <c r="D351" s="56"/>
      <c r="E351" s="56"/>
      <c r="F351" s="56"/>
      <c r="G351" s="56"/>
      <c r="H351" s="56"/>
      <c r="I351" s="56"/>
      <c r="J351" s="56"/>
    </row>
    <row r="352" spans="1:10" x14ac:dyDescent="0.25">
      <c r="A352" s="56"/>
      <c r="B352" s="56"/>
      <c r="C352" s="56"/>
      <c r="D352" s="56"/>
      <c r="E352" s="56"/>
      <c r="F352" s="56"/>
      <c r="G352" s="56"/>
      <c r="H352" s="56"/>
      <c r="I352" s="56"/>
      <c r="J352" s="56"/>
    </row>
    <row r="353" spans="1:10" x14ac:dyDescent="0.25">
      <c r="A353" s="56"/>
      <c r="B353" s="56"/>
      <c r="C353" s="56"/>
      <c r="D353" s="56"/>
      <c r="E353" s="56"/>
      <c r="F353" s="56"/>
      <c r="G353" s="56"/>
      <c r="H353" s="56"/>
      <c r="I353" s="56"/>
      <c r="J353" s="56"/>
    </row>
    <row r="354" spans="1:10" x14ac:dyDescent="0.25">
      <c r="A354" s="56"/>
      <c r="B354" s="56"/>
      <c r="C354" s="56"/>
      <c r="D354" s="56"/>
      <c r="E354" s="56"/>
      <c r="F354" s="56"/>
      <c r="G354" s="56"/>
      <c r="H354" s="56"/>
      <c r="I354" s="56"/>
      <c r="J354" s="56"/>
    </row>
  </sheetData>
  <mergeCells count="42">
    <mergeCell ref="B54:B55"/>
    <mergeCell ref="C54:C55"/>
    <mergeCell ref="D54:D55"/>
    <mergeCell ref="E54:E55"/>
    <mergeCell ref="F54:F55"/>
    <mergeCell ref="G12:G13"/>
    <mergeCell ref="G54:G55"/>
    <mergeCell ref="H54:H55"/>
    <mergeCell ref="I54:I55"/>
    <mergeCell ref="J54:J55"/>
    <mergeCell ref="H7:H8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A1:J1"/>
    <mergeCell ref="A2:J2"/>
    <mergeCell ref="A4:A10"/>
    <mergeCell ref="A75:C79"/>
    <mergeCell ref="C6:C7"/>
    <mergeCell ref="B4:B5"/>
    <mergeCell ref="C4:I4"/>
    <mergeCell ref="J4:J10"/>
    <mergeCell ref="D5:F6"/>
    <mergeCell ref="I7:I8"/>
    <mergeCell ref="H12:H13"/>
    <mergeCell ref="I12:I13"/>
    <mergeCell ref="D7:D8"/>
    <mergeCell ref="E7:E8"/>
    <mergeCell ref="F7:F10"/>
    <mergeCell ref="G7:G8"/>
  </mergeCells>
  <conditionalFormatting sqref="K206:XFD206">
    <cfRule type="cellIs" dxfId="5" priority="153" operator="equal">
      <formula>100</formula>
    </cfRule>
  </conditionalFormatting>
  <conditionalFormatting sqref="A1:A2">
    <cfRule type="cellIs" dxfId="4" priority="77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J354"/>
  <sheetViews>
    <sheetView view="pageBreakPreview" zoomScale="110" zoomScaleNormal="50" zoomScaleSheetLayoutView="11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45" customWidth="1"/>
    <col min="2" max="9" width="14.6640625" style="45" customWidth="1"/>
    <col min="10" max="10" width="16.6640625" style="45" customWidth="1"/>
    <col min="11" max="16384" width="13" style="57"/>
  </cols>
  <sheetData>
    <row r="1" spans="1:10" ht="17.100000000000001" customHeight="1" x14ac:dyDescent="0.25">
      <c r="A1" s="81" t="s">
        <v>61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9" customHeight="1" x14ac:dyDescent="0.25">
      <c r="A2" s="82" t="s">
        <v>71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ht="12.7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3" t="s">
        <v>5</v>
      </c>
    </row>
    <row r="4" spans="1:10" ht="28.5" customHeight="1" thickBot="1" x14ac:dyDescent="0.3">
      <c r="A4" s="83" t="s">
        <v>39</v>
      </c>
      <c r="B4" s="83" t="s">
        <v>40</v>
      </c>
      <c r="C4" s="76" t="s">
        <v>41</v>
      </c>
      <c r="D4" s="76"/>
      <c r="E4" s="76"/>
      <c r="F4" s="76"/>
      <c r="G4" s="76"/>
      <c r="H4" s="76"/>
      <c r="I4" s="76"/>
      <c r="J4" s="80" t="s">
        <v>42</v>
      </c>
    </row>
    <row r="5" spans="1:10" ht="14.25" customHeight="1" x14ac:dyDescent="0.25">
      <c r="A5" s="83"/>
      <c r="B5" s="83"/>
      <c r="C5" s="3"/>
      <c r="D5" s="78" t="s">
        <v>1</v>
      </c>
      <c r="E5" s="78"/>
      <c r="F5" s="78"/>
      <c r="G5" s="24"/>
      <c r="H5" s="24"/>
      <c r="I5" s="24"/>
      <c r="J5" s="80"/>
    </row>
    <row r="6" spans="1:10" s="58" customFormat="1" ht="6.75" customHeight="1" thickBot="1" x14ac:dyDescent="0.3">
      <c r="A6" s="83"/>
      <c r="B6" s="24"/>
      <c r="C6" s="83" t="s">
        <v>40</v>
      </c>
      <c r="D6" s="76"/>
      <c r="E6" s="76"/>
      <c r="F6" s="76"/>
      <c r="G6" s="24"/>
      <c r="H6" s="24"/>
      <c r="I6" s="24"/>
      <c r="J6" s="80"/>
    </row>
    <row r="7" spans="1:10" s="58" customFormat="1" ht="15.75" customHeight="1" x14ac:dyDescent="0.25">
      <c r="A7" s="83"/>
      <c r="B7" s="24"/>
      <c r="C7" s="83"/>
      <c r="D7" s="83" t="s">
        <v>40</v>
      </c>
      <c r="E7" s="79" t="s">
        <v>43</v>
      </c>
      <c r="F7" s="80" t="s">
        <v>44</v>
      </c>
      <c r="G7" s="80" t="s">
        <v>45</v>
      </c>
      <c r="H7" s="80" t="s">
        <v>46</v>
      </c>
      <c r="I7" s="80" t="s">
        <v>47</v>
      </c>
      <c r="J7" s="80"/>
    </row>
    <row r="8" spans="1:10" ht="15.75" customHeight="1" x14ac:dyDescent="0.25">
      <c r="A8" s="83"/>
      <c r="B8" s="24"/>
      <c r="C8" s="26"/>
      <c r="D8" s="83"/>
      <c r="E8" s="80"/>
      <c r="F8" s="80"/>
      <c r="G8" s="80"/>
      <c r="H8" s="80"/>
      <c r="I8" s="80"/>
      <c r="J8" s="80"/>
    </row>
    <row r="9" spans="1:10" s="59" customFormat="1" ht="15.75" customHeight="1" x14ac:dyDescent="0.3">
      <c r="A9" s="83"/>
      <c r="B9" s="24"/>
      <c r="C9" s="26"/>
      <c r="D9" s="24"/>
      <c r="E9" s="24"/>
      <c r="F9" s="80"/>
      <c r="G9" s="24"/>
      <c r="H9" s="24"/>
      <c r="I9" s="24"/>
      <c r="J9" s="80"/>
    </row>
    <row r="10" spans="1:10" s="60" customFormat="1" ht="15.75" customHeight="1" x14ac:dyDescent="0.3">
      <c r="A10" s="83"/>
      <c r="B10" s="24"/>
      <c r="C10" s="26"/>
      <c r="D10" s="24"/>
      <c r="E10" s="24"/>
      <c r="F10" s="80"/>
      <c r="G10" s="24"/>
      <c r="H10" s="24"/>
      <c r="I10" s="24"/>
      <c r="J10" s="80"/>
    </row>
    <row r="11" spans="1:10" s="60" customFormat="1" ht="5.0999999999999996" customHeight="1" x14ac:dyDescent="0.3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s="60" customFormat="1" ht="18" customHeight="1" x14ac:dyDescent="0.25">
      <c r="A12" s="30" t="s">
        <v>0</v>
      </c>
      <c r="B12" s="69">
        <v>119.9</v>
      </c>
      <c r="C12" s="69">
        <v>112.2</v>
      </c>
      <c r="D12" s="69">
        <v>108</v>
      </c>
      <c r="E12" s="69">
        <v>104.7</v>
      </c>
      <c r="F12" s="69">
        <v>3.2</v>
      </c>
      <c r="G12" s="69">
        <v>2.7</v>
      </c>
      <c r="H12" s="69">
        <v>1.1000000000000001</v>
      </c>
      <c r="I12" s="69">
        <v>0.3</v>
      </c>
      <c r="J12" s="69">
        <v>7.8</v>
      </c>
    </row>
    <row r="13" spans="1:10" s="60" customFormat="1" ht="18" customHeight="1" x14ac:dyDescent="0.3">
      <c r="A13" s="31" t="s">
        <v>6</v>
      </c>
      <c r="B13" s="69"/>
      <c r="C13" s="69"/>
      <c r="D13" s="69"/>
      <c r="E13" s="69"/>
      <c r="F13" s="69"/>
      <c r="G13" s="69"/>
      <c r="H13" s="69"/>
      <c r="I13" s="69"/>
      <c r="J13" s="69"/>
    </row>
    <row r="14" spans="1:10" s="60" customFormat="1" ht="17.100000000000001" customHeight="1" x14ac:dyDescent="0.25">
      <c r="A14" s="32" t="s">
        <v>7</v>
      </c>
      <c r="B14" s="33">
        <v>8.6999999999999993</v>
      </c>
      <c r="C14" s="33">
        <v>8.6</v>
      </c>
      <c r="D14" s="33">
        <v>8.4</v>
      </c>
      <c r="E14" s="33">
        <v>8.1999999999999993</v>
      </c>
      <c r="F14" s="33">
        <v>0.2</v>
      </c>
      <c r="G14" s="33">
        <v>0.1</v>
      </c>
      <c r="H14" s="33">
        <v>0</v>
      </c>
      <c r="I14" s="33">
        <v>0</v>
      </c>
      <c r="J14" s="33">
        <v>0.1</v>
      </c>
    </row>
    <row r="15" spans="1:10" s="60" customFormat="1" ht="17.100000000000001" customHeight="1" x14ac:dyDescent="0.25">
      <c r="A15" s="32" t="s">
        <v>8</v>
      </c>
      <c r="B15" s="33">
        <v>11.3</v>
      </c>
      <c r="C15" s="33">
        <v>11.2</v>
      </c>
      <c r="D15" s="33">
        <v>10.9</v>
      </c>
      <c r="E15" s="33">
        <v>10.5</v>
      </c>
      <c r="F15" s="33">
        <v>0.4</v>
      </c>
      <c r="G15" s="33">
        <v>0.2</v>
      </c>
      <c r="H15" s="33">
        <v>0.1</v>
      </c>
      <c r="I15" s="33">
        <v>0</v>
      </c>
      <c r="J15" s="33">
        <v>0.1</v>
      </c>
    </row>
    <row r="16" spans="1:10" s="60" customFormat="1" ht="17.100000000000001" customHeight="1" x14ac:dyDescent="0.25">
      <c r="A16" s="32" t="s">
        <v>9</v>
      </c>
      <c r="B16" s="33">
        <v>11.2</v>
      </c>
      <c r="C16" s="33">
        <v>11.2</v>
      </c>
      <c r="D16" s="33">
        <v>10.8</v>
      </c>
      <c r="E16" s="33">
        <v>10.5</v>
      </c>
      <c r="F16" s="33">
        <v>0.3</v>
      </c>
      <c r="G16" s="33">
        <v>0.3</v>
      </c>
      <c r="H16" s="33">
        <v>0.1</v>
      </c>
      <c r="I16" s="33">
        <v>0</v>
      </c>
      <c r="J16" s="33">
        <v>0.1</v>
      </c>
    </row>
    <row r="17" spans="1:10" s="60" customFormat="1" ht="17.100000000000001" customHeight="1" x14ac:dyDescent="0.25">
      <c r="A17" s="32" t="s">
        <v>10</v>
      </c>
      <c r="B17" s="33">
        <v>11.5</v>
      </c>
      <c r="C17" s="33">
        <v>11.4</v>
      </c>
      <c r="D17" s="33">
        <v>10.9</v>
      </c>
      <c r="E17" s="33">
        <v>10.6</v>
      </c>
      <c r="F17" s="33">
        <v>0.3</v>
      </c>
      <c r="G17" s="33">
        <v>0.3</v>
      </c>
      <c r="H17" s="33">
        <v>0.1</v>
      </c>
      <c r="I17" s="33">
        <v>0</v>
      </c>
      <c r="J17" s="33">
        <v>0</v>
      </c>
    </row>
    <row r="18" spans="1:10" s="60" customFormat="1" ht="17.100000000000001" customHeight="1" x14ac:dyDescent="0.25">
      <c r="A18" s="32" t="s">
        <v>11</v>
      </c>
      <c r="B18" s="33">
        <v>11.5</v>
      </c>
      <c r="C18" s="33">
        <v>10.9</v>
      </c>
      <c r="D18" s="33">
        <v>10.5</v>
      </c>
      <c r="E18" s="33">
        <v>10.199999999999999</v>
      </c>
      <c r="F18" s="33">
        <v>0.3</v>
      </c>
      <c r="G18" s="33">
        <v>0.3</v>
      </c>
      <c r="H18" s="33">
        <v>0.1</v>
      </c>
      <c r="I18" s="33">
        <v>0</v>
      </c>
      <c r="J18" s="33">
        <v>0.6</v>
      </c>
    </row>
    <row r="19" spans="1:10" s="60" customFormat="1" ht="17.100000000000001" customHeight="1" x14ac:dyDescent="0.25">
      <c r="A19" s="32" t="s">
        <v>12</v>
      </c>
      <c r="B19" s="33">
        <v>11.4</v>
      </c>
      <c r="C19" s="33">
        <v>10</v>
      </c>
      <c r="D19" s="33">
        <v>9.6999999999999993</v>
      </c>
      <c r="E19" s="33">
        <v>9.5</v>
      </c>
      <c r="F19" s="33">
        <v>0.2</v>
      </c>
      <c r="G19" s="33">
        <v>0.1</v>
      </c>
      <c r="H19" s="33">
        <v>0.1</v>
      </c>
      <c r="I19" s="33">
        <v>0</v>
      </c>
      <c r="J19" s="33">
        <v>1.4</v>
      </c>
    </row>
    <row r="20" spans="1:10" s="60" customFormat="1" ht="17.100000000000001" customHeight="1" x14ac:dyDescent="0.25">
      <c r="A20" s="32" t="s">
        <v>13</v>
      </c>
      <c r="B20" s="33">
        <v>7.8</v>
      </c>
      <c r="C20" s="33">
        <v>6.1</v>
      </c>
      <c r="D20" s="33">
        <v>5.8</v>
      </c>
      <c r="E20" s="33">
        <v>5.5</v>
      </c>
      <c r="F20" s="33">
        <v>0.3</v>
      </c>
      <c r="G20" s="33">
        <v>0.1</v>
      </c>
      <c r="H20" s="33">
        <v>0.1</v>
      </c>
      <c r="I20" s="33">
        <v>0</v>
      </c>
      <c r="J20" s="33">
        <v>1.8</v>
      </c>
    </row>
    <row r="21" spans="1:10" s="60" customFormat="1" ht="17.100000000000001" customHeight="1" x14ac:dyDescent="0.25">
      <c r="A21" s="32" t="s">
        <v>14</v>
      </c>
      <c r="B21" s="33">
        <v>8.8000000000000007</v>
      </c>
      <c r="C21" s="33">
        <v>7.3</v>
      </c>
      <c r="D21" s="33">
        <v>7</v>
      </c>
      <c r="E21" s="33">
        <v>6.7</v>
      </c>
      <c r="F21" s="33">
        <v>0.3</v>
      </c>
      <c r="G21" s="33">
        <v>0.2</v>
      </c>
      <c r="H21" s="33">
        <v>0.1</v>
      </c>
      <c r="I21" s="33">
        <v>0</v>
      </c>
      <c r="J21" s="33">
        <v>1.5</v>
      </c>
    </row>
    <row r="22" spans="1:10" s="60" customFormat="1" ht="17.100000000000001" customHeight="1" x14ac:dyDescent="0.25">
      <c r="A22" s="32" t="s">
        <v>15</v>
      </c>
      <c r="B22" s="33">
        <v>8.6999999999999993</v>
      </c>
      <c r="C22" s="33">
        <v>7.7</v>
      </c>
      <c r="D22" s="33">
        <v>7.3</v>
      </c>
      <c r="E22" s="33">
        <v>7.1</v>
      </c>
      <c r="F22" s="33">
        <v>0.2</v>
      </c>
      <c r="G22" s="33">
        <v>0.2</v>
      </c>
      <c r="H22" s="33">
        <v>0.1</v>
      </c>
      <c r="I22" s="33">
        <v>0</v>
      </c>
      <c r="J22" s="33">
        <v>1.1000000000000001</v>
      </c>
    </row>
    <row r="23" spans="1:10" s="60" customFormat="1" ht="17.100000000000001" customHeight="1" x14ac:dyDescent="0.25">
      <c r="A23" s="32" t="s">
        <v>16</v>
      </c>
      <c r="B23" s="33">
        <v>7.1</v>
      </c>
      <c r="C23" s="33">
        <v>6.4</v>
      </c>
      <c r="D23" s="33">
        <v>6.2</v>
      </c>
      <c r="E23" s="33">
        <v>6</v>
      </c>
      <c r="F23" s="33">
        <v>0.2</v>
      </c>
      <c r="G23" s="33">
        <v>0.2</v>
      </c>
      <c r="H23" s="33">
        <v>0.1</v>
      </c>
      <c r="I23" s="33">
        <v>0</v>
      </c>
      <c r="J23" s="33">
        <v>0.7</v>
      </c>
    </row>
    <row r="24" spans="1:10" s="60" customFormat="1" ht="17.100000000000001" customHeight="1" x14ac:dyDescent="0.25">
      <c r="A24" s="32" t="s">
        <v>17</v>
      </c>
      <c r="B24" s="33">
        <v>5.9</v>
      </c>
      <c r="C24" s="33">
        <v>5.7</v>
      </c>
      <c r="D24" s="33">
        <v>5.4</v>
      </c>
      <c r="E24" s="33">
        <v>5.3</v>
      </c>
      <c r="F24" s="33">
        <v>0.1</v>
      </c>
      <c r="G24" s="33">
        <v>0.2</v>
      </c>
      <c r="H24" s="33">
        <v>0.1</v>
      </c>
      <c r="I24" s="33">
        <v>0</v>
      </c>
      <c r="J24" s="33">
        <v>0.2</v>
      </c>
    </row>
    <row r="25" spans="1:10" s="60" customFormat="1" ht="17.100000000000001" customHeight="1" x14ac:dyDescent="0.25">
      <c r="A25" s="32" t="s">
        <v>18</v>
      </c>
      <c r="B25" s="33">
        <v>4.8</v>
      </c>
      <c r="C25" s="33">
        <v>4.7</v>
      </c>
      <c r="D25" s="33">
        <v>4.5</v>
      </c>
      <c r="E25" s="33">
        <v>4.4000000000000004</v>
      </c>
      <c r="F25" s="33">
        <v>0.1</v>
      </c>
      <c r="G25" s="33">
        <v>0.2</v>
      </c>
      <c r="H25" s="33">
        <v>0</v>
      </c>
      <c r="I25" s="33">
        <v>0</v>
      </c>
      <c r="J25" s="33">
        <v>0.1</v>
      </c>
    </row>
    <row r="26" spans="1:10" s="60" customFormat="1" ht="17.100000000000001" customHeight="1" x14ac:dyDescent="0.25">
      <c r="A26" s="32" t="s">
        <v>19</v>
      </c>
      <c r="B26" s="33">
        <v>4</v>
      </c>
      <c r="C26" s="33">
        <v>3.9</v>
      </c>
      <c r="D26" s="33">
        <v>3.7</v>
      </c>
      <c r="E26" s="33">
        <v>3.6</v>
      </c>
      <c r="F26" s="33">
        <v>0.1</v>
      </c>
      <c r="G26" s="33">
        <v>0.2</v>
      </c>
      <c r="H26" s="33">
        <v>0</v>
      </c>
      <c r="I26" s="33">
        <v>0</v>
      </c>
      <c r="J26" s="33">
        <v>0.1</v>
      </c>
    </row>
    <row r="27" spans="1:10" s="60" customFormat="1" ht="17.100000000000001" customHeight="1" x14ac:dyDescent="0.25">
      <c r="A27" s="32" t="s">
        <v>20</v>
      </c>
      <c r="B27" s="33">
        <v>3.1</v>
      </c>
      <c r="C27" s="33">
        <v>3.1</v>
      </c>
      <c r="D27" s="33">
        <v>2.9</v>
      </c>
      <c r="E27" s="33">
        <v>2.9</v>
      </c>
      <c r="F27" s="33">
        <v>0.1</v>
      </c>
      <c r="G27" s="33">
        <v>0.2</v>
      </c>
      <c r="H27" s="33">
        <v>0</v>
      </c>
      <c r="I27" s="33">
        <v>0</v>
      </c>
      <c r="J27" s="33">
        <v>0</v>
      </c>
    </row>
    <row r="28" spans="1:10" s="60" customFormat="1" ht="17.100000000000001" customHeight="1" x14ac:dyDescent="0.25">
      <c r="A28" s="32" t="s">
        <v>21</v>
      </c>
      <c r="B28" s="33">
        <v>2.2000000000000002</v>
      </c>
      <c r="C28" s="33">
        <v>2.2000000000000002</v>
      </c>
      <c r="D28" s="33">
        <v>2.1</v>
      </c>
      <c r="E28" s="33">
        <v>2</v>
      </c>
      <c r="F28" s="33">
        <v>0.1</v>
      </c>
      <c r="G28" s="33">
        <v>0</v>
      </c>
      <c r="H28" s="33">
        <v>0</v>
      </c>
      <c r="I28" s="33" t="s">
        <v>35</v>
      </c>
      <c r="J28" s="33">
        <v>0</v>
      </c>
    </row>
    <row r="29" spans="1:10" s="60" customFormat="1" ht="17.100000000000001" customHeight="1" x14ac:dyDescent="0.25">
      <c r="A29" s="32" t="s">
        <v>22</v>
      </c>
      <c r="B29" s="33">
        <v>1.1000000000000001</v>
      </c>
      <c r="C29" s="33">
        <v>1.1000000000000001</v>
      </c>
      <c r="D29" s="33">
        <v>1.1000000000000001</v>
      </c>
      <c r="E29" s="33">
        <v>1</v>
      </c>
      <c r="F29" s="33">
        <v>0.1</v>
      </c>
      <c r="G29" s="33">
        <v>0</v>
      </c>
      <c r="H29" s="33">
        <v>0</v>
      </c>
      <c r="I29" s="33" t="s">
        <v>35</v>
      </c>
      <c r="J29" s="33" t="s">
        <v>35</v>
      </c>
    </row>
    <row r="30" spans="1:10" s="60" customFormat="1" ht="17.100000000000001" customHeight="1" x14ac:dyDescent="0.25">
      <c r="A30" s="34" t="s">
        <v>23</v>
      </c>
      <c r="B30" s="33">
        <v>0.3</v>
      </c>
      <c r="C30" s="33">
        <v>0.3</v>
      </c>
      <c r="D30" s="33">
        <v>0.3</v>
      </c>
      <c r="E30" s="33">
        <v>0.3</v>
      </c>
      <c r="F30" s="33">
        <v>0</v>
      </c>
      <c r="G30" s="33">
        <v>0</v>
      </c>
      <c r="H30" s="33">
        <v>0</v>
      </c>
      <c r="I30" s="33" t="s">
        <v>35</v>
      </c>
      <c r="J30" s="33" t="s">
        <v>35</v>
      </c>
    </row>
    <row r="31" spans="1:10" s="60" customFormat="1" ht="17.100000000000001" customHeight="1" x14ac:dyDescent="0.25">
      <c r="A31" s="34" t="s">
        <v>4</v>
      </c>
      <c r="B31" s="33">
        <v>0.5</v>
      </c>
      <c r="C31" s="33">
        <v>0.5</v>
      </c>
      <c r="D31" s="33">
        <v>0.5</v>
      </c>
      <c r="E31" s="33">
        <v>0.4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</row>
    <row r="32" spans="1:10" s="60" customFormat="1" ht="5.0999999999999996" customHeight="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</row>
    <row r="33" spans="1:10" s="60" customFormat="1" ht="18" customHeight="1" x14ac:dyDescent="0.25">
      <c r="A33" s="36" t="s">
        <v>2</v>
      </c>
      <c r="B33" s="69">
        <v>63.6</v>
      </c>
      <c r="C33" s="69">
        <v>56.4</v>
      </c>
      <c r="D33" s="69">
        <v>54</v>
      </c>
      <c r="E33" s="69">
        <v>52.3</v>
      </c>
      <c r="F33" s="69">
        <v>1.7</v>
      </c>
      <c r="G33" s="69">
        <v>1.6</v>
      </c>
      <c r="H33" s="69">
        <v>0.6</v>
      </c>
      <c r="I33" s="69">
        <v>0.3</v>
      </c>
      <c r="J33" s="69">
        <v>7.1</v>
      </c>
    </row>
    <row r="34" spans="1:10" s="60" customFormat="1" ht="18" customHeight="1" x14ac:dyDescent="0.3">
      <c r="A34" s="37" t="s">
        <v>24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 s="60" customFormat="1" ht="17.100000000000001" customHeight="1" x14ac:dyDescent="0.25">
      <c r="A35" s="32" t="s">
        <v>7</v>
      </c>
      <c r="B35" s="33">
        <v>4.5</v>
      </c>
      <c r="C35" s="33">
        <v>4.5</v>
      </c>
      <c r="D35" s="33">
        <v>4.4000000000000004</v>
      </c>
      <c r="E35" s="33">
        <v>4.3</v>
      </c>
      <c r="F35" s="33">
        <v>0.1</v>
      </c>
      <c r="G35" s="33">
        <v>0.1</v>
      </c>
      <c r="H35" s="33">
        <v>0</v>
      </c>
      <c r="I35" s="33">
        <v>0</v>
      </c>
      <c r="J35" s="33">
        <v>0</v>
      </c>
    </row>
    <row r="36" spans="1:10" s="60" customFormat="1" ht="17.100000000000001" customHeight="1" x14ac:dyDescent="0.25">
      <c r="A36" s="32" t="s">
        <v>8</v>
      </c>
      <c r="B36" s="33">
        <v>5.9</v>
      </c>
      <c r="C36" s="33">
        <v>5.9</v>
      </c>
      <c r="D36" s="33">
        <v>5.7</v>
      </c>
      <c r="E36" s="33">
        <v>5.6</v>
      </c>
      <c r="F36" s="33">
        <v>0.2</v>
      </c>
      <c r="G36" s="33">
        <v>0.1</v>
      </c>
      <c r="H36" s="33">
        <v>0</v>
      </c>
      <c r="I36" s="33">
        <v>0</v>
      </c>
      <c r="J36" s="33">
        <v>0</v>
      </c>
    </row>
    <row r="37" spans="1:10" s="60" customFormat="1" ht="17.100000000000001" customHeight="1" x14ac:dyDescent="0.25">
      <c r="A37" s="32" t="s">
        <v>9</v>
      </c>
      <c r="B37" s="33">
        <v>5.9</v>
      </c>
      <c r="C37" s="33">
        <v>5.9</v>
      </c>
      <c r="D37" s="33">
        <v>5.7</v>
      </c>
      <c r="E37" s="33">
        <v>5.5</v>
      </c>
      <c r="F37" s="33">
        <v>0.2</v>
      </c>
      <c r="G37" s="33">
        <v>0.2</v>
      </c>
      <c r="H37" s="33">
        <v>0.1</v>
      </c>
      <c r="I37" s="33">
        <v>0</v>
      </c>
      <c r="J37" s="33">
        <v>0</v>
      </c>
    </row>
    <row r="38" spans="1:10" s="60" customFormat="1" ht="17.100000000000001" customHeight="1" x14ac:dyDescent="0.25">
      <c r="A38" s="32" t="s">
        <v>10</v>
      </c>
      <c r="B38" s="33">
        <v>6.1</v>
      </c>
      <c r="C38" s="33">
        <v>6.1</v>
      </c>
      <c r="D38" s="33">
        <v>5.8</v>
      </c>
      <c r="E38" s="33">
        <v>5.6</v>
      </c>
      <c r="F38" s="33">
        <v>0.2</v>
      </c>
      <c r="G38" s="33">
        <v>0.2</v>
      </c>
      <c r="H38" s="33">
        <v>0.1</v>
      </c>
      <c r="I38" s="33">
        <v>0</v>
      </c>
      <c r="J38" s="33">
        <v>0</v>
      </c>
    </row>
    <row r="39" spans="1:10" s="60" customFormat="1" ht="17.100000000000001" customHeight="1" x14ac:dyDescent="0.25">
      <c r="A39" s="32" t="s">
        <v>11</v>
      </c>
      <c r="B39" s="33">
        <v>6.2</v>
      </c>
      <c r="C39" s="33">
        <v>5.5</v>
      </c>
      <c r="D39" s="33">
        <v>5.3</v>
      </c>
      <c r="E39" s="33">
        <v>5.2</v>
      </c>
      <c r="F39" s="33">
        <v>0.2</v>
      </c>
      <c r="G39" s="33">
        <v>0.1</v>
      </c>
      <c r="H39" s="33">
        <v>0.1</v>
      </c>
      <c r="I39" s="33">
        <v>0</v>
      </c>
      <c r="J39" s="33">
        <v>0.6</v>
      </c>
    </row>
    <row r="40" spans="1:10" s="60" customFormat="1" ht="17.100000000000001" customHeight="1" x14ac:dyDescent="0.25">
      <c r="A40" s="32" t="s">
        <v>12</v>
      </c>
      <c r="B40" s="33">
        <v>6.1</v>
      </c>
      <c r="C40" s="33">
        <v>4.8</v>
      </c>
      <c r="D40" s="33">
        <v>4.5999999999999996</v>
      </c>
      <c r="E40" s="33">
        <v>4.5</v>
      </c>
      <c r="F40" s="33">
        <v>0.1</v>
      </c>
      <c r="G40" s="33">
        <v>0.1</v>
      </c>
      <c r="H40" s="33">
        <v>0</v>
      </c>
      <c r="I40" s="33">
        <v>0</v>
      </c>
      <c r="J40" s="33">
        <v>1.4</v>
      </c>
    </row>
    <row r="41" spans="1:10" s="60" customFormat="1" ht="17.100000000000001" customHeight="1" x14ac:dyDescent="0.25">
      <c r="A41" s="32" t="s">
        <v>13</v>
      </c>
      <c r="B41" s="33">
        <v>4.8</v>
      </c>
      <c r="C41" s="33">
        <v>3.1</v>
      </c>
      <c r="D41" s="33">
        <v>2.9</v>
      </c>
      <c r="E41" s="33">
        <v>2.8</v>
      </c>
      <c r="F41" s="33">
        <v>0.2</v>
      </c>
      <c r="G41" s="33">
        <v>0.1</v>
      </c>
      <c r="H41" s="33">
        <v>0</v>
      </c>
      <c r="I41" s="33">
        <v>0</v>
      </c>
      <c r="J41" s="33">
        <v>1.7</v>
      </c>
    </row>
    <row r="42" spans="1:10" s="60" customFormat="1" ht="17.100000000000001" customHeight="1" x14ac:dyDescent="0.25">
      <c r="A42" s="32" t="s">
        <v>14</v>
      </c>
      <c r="B42" s="33">
        <v>5</v>
      </c>
      <c r="C42" s="33">
        <v>3.6</v>
      </c>
      <c r="D42" s="33">
        <v>3.4</v>
      </c>
      <c r="E42" s="33">
        <v>3.3</v>
      </c>
      <c r="F42" s="33">
        <v>0.1</v>
      </c>
      <c r="G42" s="33">
        <v>0.1</v>
      </c>
      <c r="H42" s="33">
        <v>0.1</v>
      </c>
      <c r="I42" s="33">
        <v>0</v>
      </c>
      <c r="J42" s="33">
        <v>1.4</v>
      </c>
    </row>
    <row r="43" spans="1:10" s="60" customFormat="1" ht="17.100000000000001" customHeight="1" x14ac:dyDescent="0.25">
      <c r="A43" s="32" t="s">
        <v>15</v>
      </c>
      <c r="B43" s="33">
        <v>4.9000000000000004</v>
      </c>
      <c r="C43" s="33">
        <v>3.9</v>
      </c>
      <c r="D43" s="33">
        <v>3.7</v>
      </c>
      <c r="E43" s="33">
        <v>3.6</v>
      </c>
      <c r="F43" s="33">
        <v>0.1</v>
      </c>
      <c r="G43" s="33">
        <v>0.1</v>
      </c>
      <c r="H43" s="33">
        <v>0.1</v>
      </c>
      <c r="I43" s="33">
        <v>0</v>
      </c>
      <c r="J43" s="33">
        <v>1</v>
      </c>
    </row>
    <row r="44" spans="1:10" s="60" customFormat="1" ht="17.100000000000001" customHeight="1" x14ac:dyDescent="0.25">
      <c r="A44" s="32" t="s">
        <v>16</v>
      </c>
      <c r="B44" s="33">
        <v>3.7</v>
      </c>
      <c r="C44" s="33">
        <v>3.1</v>
      </c>
      <c r="D44" s="33">
        <v>3</v>
      </c>
      <c r="E44" s="33">
        <v>2.9</v>
      </c>
      <c r="F44" s="33">
        <v>0.1</v>
      </c>
      <c r="G44" s="33">
        <v>0.1</v>
      </c>
      <c r="H44" s="33">
        <v>0</v>
      </c>
      <c r="I44" s="33">
        <v>0</v>
      </c>
      <c r="J44" s="33">
        <v>0.6</v>
      </c>
    </row>
    <row r="45" spans="1:10" s="60" customFormat="1" ht="17.100000000000001" customHeight="1" x14ac:dyDescent="0.25">
      <c r="A45" s="32" t="s">
        <v>17</v>
      </c>
      <c r="B45" s="33">
        <v>3</v>
      </c>
      <c r="C45" s="33">
        <v>2.8</v>
      </c>
      <c r="D45" s="33">
        <v>2.7</v>
      </c>
      <c r="E45" s="33">
        <v>2.6</v>
      </c>
      <c r="F45" s="33">
        <v>0.1</v>
      </c>
      <c r="G45" s="33">
        <v>0.1</v>
      </c>
      <c r="H45" s="33">
        <v>0</v>
      </c>
      <c r="I45" s="33">
        <v>0</v>
      </c>
      <c r="J45" s="33">
        <v>0.2</v>
      </c>
    </row>
    <row r="46" spans="1:10" s="60" customFormat="1" ht="17.100000000000001" customHeight="1" x14ac:dyDescent="0.25">
      <c r="A46" s="32" t="s">
        <v>18</v>
      </c>
      <c r="B46" s="33">
        <v>2.4</v>
      </c>
      <c r="C46" s="33">
        <v>2.4</v>
      </c>
      <c r="D46" s="33">
        <v>2.2000000000000002</v>
      </c>
      <c r="E46" s="33">
        <v>2.2000000000000002</v>
      </c>
      <c r="F46" s="33">
        <v>0.1</v>
      </c>
      <c r="G46" s="33">
        <v>0.1</v>
      </c>
      <c r="H46" s="33">
        <v>0</v>
      </c>
      <c r="I46" s="33">
        <v>0</v>
      </c>
      <c r="J46" s="33">
        <v>0.1</v>
      </c>
    </row>
    <row r="47" spans="1:10" s="60" customFormat="1" ht="17.100000000000001" customHeight="1" x14ac:dyDescent="0.25">
      <c r="A47" s="32" t="s">
        <v>19</v>
      </c>
      <c r="B47" s="33">
        <v>1.9</v>
      </c>
      <c r="C47" s="33">
        <v>1.9</v>
      </c>
      <c r="D47" s="33">
        <v>1.7</v>
      </c>
      <c r="E47" s="33">
        <v>1.7</v>
      </c>
      <c r="F47" s="33">
        <v>0.1</v>
      </c>
      <c r="G47" s="33">
        <v>0.1</v>
      </c>
      <c r="H47" s="33">
        <v>0</v>
      </c>
      <c r="I47" s="33">
        <v>0</v>
      </c>
      <c r="J47" s="33">
        <v>0.1</v>
      </c>
    </row>
    <row r="48" spans="1:10" s="60" customFormat="1" ht="17.100000000000001" customHeight="1" x14ac:dyDescent="0.25">
      <c r="A48" s="32" t="s">
        <v>20</v>
      </c>
      <c r="B48" s="33">
        <v>1.3</v>
      </c>
      <c r="C48" s="33">
        <v>1.3</v>
      </c>
      <c r="D48" s="33">
        <v>1.2</v>
      </c>
      <c r="E48" s="33">
        <v>1.2</v>
      </c>
      <c r="F48" s="33">
        <v>0</v>
      </c>
      <c r="G48" s="33">
        <v>0.1</v>
      </c>
      <c r="H48" s="33">
        <v>0</v>
      </c>
      <c r="I48" s="33">
        <v>0</v>
      </c>
      <c r="J48" s="33">
        <v>0</v>
      </c>
    </row>
    <row r="49" spans="1:10" s="60" customFormat="1" ht="17.100000000000001" customHeight="1" x14ac:dyDescent="0.25">
      <c r="A49" s="32" t="s">
        <v>21</v>
      </c>
      <c r="B49" s="33">
        <v>1</v>
      </c>
      <c r="C49" s="33">
        <v>1</v>
      </c>
      <c r="D49" s="33">
        <v>0.9</v>
      </c>
      <c r="E49" s="33">
        <v>0.9</v>
      </c>
      <c r="F49" s="33">
        <v>0</v>
      </c>
      <c r="G49" s="33">
        <v>0</v>
      </c>
      <c r="H49" s="33">
        <v>0</v>
      </c>
      <c r="I49" s="33" t="s">
        <v>35</v>
      </c>
      <c r="J49" s="33">
        <v>0</v>
      </c>
    </row>
    <row r="50" spans="1:10" s="60" customFormat="1" ht="17.100000000000001" customHeight="1" x14ac:dyDescent="0.25">
      <c r="A50" s="32" t="s">
        <v>22</v>
      </c>
      <c r="B50" s="33">
        <v>0.4</v>
      </c>
      <c r="C50" s="33">
        <v>0.4</v>
      </c>
      <c r="D50" s="33">
        <v>0.4</v>
      </c>
      <c r="E50" s="33">
        <v>0.4</v>
      </c>
      <c r="F50" s="33">
        <v>0</v>
      </c>
      <c r="G50" s="33">
        <v>0</v>
      </c>
      <c r="H50" s="33">
        <v>0</v>
      </c>
      <c r="I50" s="33" t="s">
        <v>35</v>
      </c>
      <c r="J50" s="33" t="s">
        <v>35</v>
      </c>
    </row>
    <row r="51" spans="1:10" s="60" customFormat="1" ht="17.100000000000001" customHeight="1" x14ac:dyDescent="0.25">
      <c r="A51" s="34" t="s">
        <v>23</v>
      </c>
      <c r="B51" s="33">
        <v>0.1</v>
      </c>
      <c r="C51" s="33">
        <v>0.1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 t="s">
        <v>35</v>
      </c>
      <c r="J51" s="33" t="s">
        <v>35</v>
      </c>
    </row>
    <row r="52" spans="1:10" s="60" customFormat="1" ht="17.100000000000001" customHeight="1" x14ac:dyDescent="0.25">
      <c r="A52" s="34" t="s">
        <v>4</v>
      </c>
      <c r="B52" s="33">
        <v>0.2</v>
      </c>
      <c r="C52" s="33">
        <v>0.2</v>
      </c>
      <c r="D52" s="33">
        <v>0.2</v>
      </c>
      <c r="E52" s="33">
        <v>0.2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</row>
    <row r="53" spans="1:10" s="60" customFormat="1" ht="5.0999999999999996" customHeight="1" x14ac:dyDescent="0.25">
      <c r="A53" s="32"/>
      <c r="B53" s="35"/>
      <c r="C53" s="35"/>
      <c r="D53" s="35"/>
      <c r="E53" s="35"/>
      <c r="F53" s="35"/>
      <c r="G53" s="35"/>
      <c r="H53" s="35"/>
      <c r="I53" s="35"/>
      <c r="J53" s="35"/>
    </row>
    <row r="54" spans="1:10" s="60" customFormat="1" ht="18" customHeight="1" x14ac:dyDescent="0.25">
      <c r="A54" s="36" t="s">
        <v>3</v>
      </c>
      <c r="B54" s="69">
        <v>56.4</v>
      </c>
      <c r="C54" s="69">
        <v>55.7</v>
      </c>
      <c r="D54" s="69">
        <v>54</v>
      </c>
      <c r="E54" s="69">
        <v>52.4</v>
      </c>
      <c r="F54" s="69">
        <v>1.5</v>
      </c>
      <c r="G54" s="69">
        <v>1.2</v>
      </c>
      <c r="H54" s="69">
        <v>0.5</v>
      </c>
      <c r="I54" s="69">
        <v>0.1</v>
      </c>
      <c r="J54" s="69">
        <v>0.7</v>
      </c>
    </row>
    <row r="55" spans="1:10" s="60" customFormat="1" ht="18" customHeight="1" x14ac:dyDescent="0.3">
      <c r="A55" s="37" t="s">
        <v>25</v>
      </c>
      <c r="B55" s="69"/>
      <c r="C55" s="69"/>
      <c r="D55" s="69"/>
      <c r="E55" s="69"/>
      <c r="F55" s="69"/>
      <c r="G55" s="69"/>
      <c r="H55" s="69"/>
      <c r="I55" s="69"/>
      <c r="J55" s="69"/>
    </row>
    <row r="56" spans="1:10" s="60" customFormat="1" ht="17.100000000000001" customHeight="1" x14ac:dyDescent="0.25">
      <c r="A56" s="32" t="s">
        <v>7</v>
      </c>
      <c r="B56" s="33">
        <v>4.0999999999999996</v>
      </c>
      <c r="C56" s="33">
        <v>4.0999999999999996</v>
      </c>
      <c r="D56" s="33">
        <v>4</v>
      </c>
      <c r="E56" s="33">
        <v>3.9</v>
      </c>
      <c r="F56" s="33">
        <v>0.1</v>
      </c>
      <c r="G56" s="33">
        <v>0</v>
      </c>
      <c r="H56" s="33">
        <v>0</v>
      </c>
      <c r="I56" s="33">
        <v>0</v>
      </c>
      <c r="J56" s="33">
        <v>0</v>
      </c>
    </row>
    <row r="57" spans="1:10" s="60" customFormat="1" ht="17.100000000000001" customHeight="1" x14ac:dyDescent="0.25">
      <c r="A57" s="32" t="s">
        <v>8</v>
      </c>
      <c r="B57" s="33">
        <v>5.3</v>
      </c>
      <c r="C57" s="33">
        <v>5.3</v>
      </c>
      <c r="D57" s="33">
        <v>5.2</v>
      </c>
      <c r="E57" s="33">
        <v>5</v>
      </c>
      <c r="F57" s="33">
        <v>0.2</v>
      </c>
      <c r="G57" s="33">
        <v>0.1</v>
      </c>
      <c r="H57" s="33">
        <v>0</v>
      </c>
      <c r="I57" s="33">
        <v>0</v>
      </c>
      <c r="J57" s="33">
        <v>0</v>
      </c>
    </row>
    <row r="58" spans="1:10" s="60" customFormat="1" ht="17.100000000000001" customHeight="1" x14ac:dyDescent="0.25">
      <c r="A58" s="32" t="s">
        <v>9</v>
      </c>
      <c r="B58" s="33">
        <v>5.3</v>
      </c>
      <c r="C58" s="33">
        <v>5.2</v>
      </c>
      <c r="D58" s="33">
        <v>5.0999999999999996</v>
      </c>
      <c r="E58" s="33">
        <v>4.9000000000000004</v>
      </c>
      <c r="F58" s="33">
        <v>0.1</v>
      </c>
      <c r="G58" s="33">
        <v>0.1</v>
      </c>
      <c r="H58" s="33">
        <v>0.1</v>
      </c>
      <c r="I58" s="33">
        <v>0</v>
      </c>
      <c r="J58" s="33">
        <v>0</v>
      </c>
    </row>
    <row r="59" spans="1:10" s="60" customFormat="1" ht="17.100000000000001" customHeight="1" x14ac:dyDescent="0.25">
      <c r="A59" s="32" t="s">
        <v>10</v>
      </c>
      <c r="B59" s="33">
        <v>5.3</v>
      </c>
      <c r="C59" s="33">
        <v>5.3</v>
      </c>
      <c r="D59" s="33">
        <v>5.0999999999999996</v>
      </c>
      <c r="E59" s="33">
        <v>5</v>
      </c>
      <c r="F59" s="33">
        <v>0.1</v>
      </c>
      <c r="G59" s="33">
        <v>0.1</v>
      </c>
      <c r="H59" s="33">
        <v>0.1</v>
      </c>
      <c r="I59" s="33">
        <v>0</v>
      </c>
      <c r="J59" s="33">
        <v>0</v>
      </c>
    </row>
    <row r="60" spans="1:10" s="60" customFormat="1" ht="17.100000000000001" customHeight="1" x14ac:dyDescent="0.25">
      <c r="A60" s="32" t="s">
        <v>11</v>
      </c>
      <c r="B60" s="33">
        <v>5.3</v>
      </c>
      <c r="C60" s="33">
        <v>5.3</v>
      </c>
      <c r="D60" s="33">
        <v>5.2</v>
      </c>
      <c r="E60" s="33">
        <v>5</v>
      </c>
      <c r="F60" s="33">
        <v>0.1</v>
      </c>
      <c r="G60" s="33">
        <v>0.1</v>
      </c>
      <c r="H60" s="33">
        <v>0</v>
      </c>
      <c r="I60" s="33">
        <v>0</v>
      </c>
      <c r="J60" s="33">
        <v>0</v>
      </c>
    </row>
    <row r="61" spans="1:10" s="60" customFormat="1" ht="17.100000000000001" customHeight="1" x14ac:dyDescent="0.25">
      <c r="A61" s="32" t="s">
        <v>12</v>
      </c>
      <c r="B61" s="33">
        <v>5.2</v>
      </c>
      <c r="C61" s="33">
        <v>5.2</v>
      </c>
      <c r="D61" s="33">
        <v>5.0999999999999996</v>
      </c>
      <c r="E61" s="33">
        <v>5</v>
      </c>
      <c r="F61" s="33">
        <v>0.1</v>
      </c>
      <c r="G61" s="33">
        <v>0.1</v>
      </c>
      <c r="H61" s="33">
        <v>0</v>
      </c>
      <c r="I61" s="33">
        <v>0</v>
      </c>
      <c r="J61" s="33">
        <v>0</v>
      </c>
    </row>
    <row r="62" spans="1:10" s="60" customFormat="1" ht="17.100000000000001" customHeight="1" x14ac:dyDescent="0.25">
      <c r="A62" s="32" t="s">
        <v>13</v>
      </c>
      <c r="B62" s="33">
        <v>3.1</v>
      </c>
      <c r="C62" s="33">
        <v>3</v>
      </c>
      <c r="D62" s="33">
        <v>2.9</v>
      </c>
      <c r="E62" s="33">
        <v>2.7</v>
      </c>
      <c r="F62" s="33">
        <v>0.2</v>
      </c>
      <c r="G62" s="33">
        <v>0.1</v>
      </c>
      <c r="H62" s="33">
        <v>0</v>
      </c>
      <c r="I62" s="33">
        <v>0</v>
      </c>
      <c r="J62" s="33">
        <v>0.1</v>
      </c>
    </row>
    <row r="63" spans="1:10" s="60" customFormat="1" ht="17.100000000000001" customHeight="1" x14ac:dyDescent="0.25">
      <c r="A63" s="32" t="s">
        <v>14</v>
      </c>
      <c r="B63" s="33">
        <v>3.8</v>
      </c>
      <c r="C63" s="33">
        <v>3.7</v>
      </c>
      <c r="D63" s="33">
        <v>3.6</v>
      </c>
      <c r="E63" s="33">
        <v>3.4</v>
      </c>
      <c r="F63" s="33">
        <v>0.1</v>
      </c>
      <c r="G63" s="33">
        <v>0.1</v>
      </c>
      <c r="H63" s="33">
        <v>0</v>
      </c>
      <c r="I63" s="33">
        <v>0</v>
      </c>
      <c r="J63" s="33">
        <v>0.1</v>
      </c>
    </row>
    <row r="64" spans="1:10" s="60" customFormat="1" ht="17.100000000000001" customHeight="1" x14ac:dyDescent="0.25">
      <c r="A64" s="32" t="s">
        <v>15</v>
      </c>
      <c r="B64" s="33">
        <v>3.9</v>
      </c>
      <c r="C64" s="33">
        <v>3.8</v>
      </c>
      <c r="D64" s="33">
        <v>3.7</v>
      </c>
      <c r="E64" s="33">
        <v>3.6</v>
      </c>
      <c r="F64" s="33">
        <v>0.1</v>
      </c>
      <c r="G64" s="33">
        <v>0.1</v>
      </c>
      <c r="H64" s="33">
        <v>0</v>
      </c>
      <c r="I64" s="33">
        <v>0</v>
      </c>
      <c r="J64" s="33">
        <v>0.1</v>
      </c>
    </row>
    <row r="65" spans="1:10" s="60" customFormat="1" ht="17.100000000000001" customHeight="1" x14ac:dyDescent="0.25">
      <c r="A65" s="32" t="s">
        <v>16</v>
      </c>
      <c r="B65" s="33">
        <v>3.4</v>
      </c>
      <c r="C65" s="33">
        <v>3.3</v>
      </c>
      <c r="D65" s="33">
        <v>3.2</v>
      </c>
      <c r="E65" s="33">
        <v>3.1</v>
      </c>
      <c r="F65" s="33">
        <v>0.1</v>
      </c>
      <c r="G65" s="33">
        <v>0.1</v>
      </c>
      <c r="H65" s="33">
        <v>0</v>
      </c>
      <c r="I65" s="33">
        <v>0</v>
      </c>
      <c r="J65" s="33">
        <v>0.1</v>
      </c>
    </row>
    <row r="66" spans="1:10" s="60" customFormat="1" ht="17.100000000000001" customHeight="1" x14ac:dyDescent="0.25">
      <c r="A66" s="32" t="s">
        <v>17</v>
      </c>
      <c r="B66" s="33">
        <v>2.9</v>
      </c>
      <c r="C66" s="33">
        <v>2.8</v>
      </c>
      <c r="D66" s="33">
        <v>2.7</v>
      </c>
      <c r="E66" s="33">
        <v>2.6</v>
      </c>
      <c r="F66" s="33">
        <v>0.1</v>
      </c>
      <c r="G66" s="33">
        <v>0.1</v>
      </c>
      <c r="H66" s="33">
        <v>0</v>
      </c>
      <c r="I66" s="33">
        <v>0</v>
      </c>
      <c r="J66" s="33">
        <v>0.1</v>
      </c>
    </row>
    <row r="67" spans="1:10" s="60" customFormat="1" ht="17.100000000000001" customHeight="1" x14ac:dyDescent="0.25">
      <c r="A67" s="32" t="s">
        <v>18</v>
      </c>
      <c r="B67" s="33">
        <v>2.4</v>
      </c>
      <c r="C67" s="33">
        <v>2.4</v>
      </c>
      <c r="D67" s="33">
        <v>2.2999999999999998</v>
      </c>
      <c r="E67" s="33">
        <v>2.2000000000000002</v>
      </c>
      <c r="F67" s="33">
        <v>0.1</v>
      </c>
      <c r="G67" s="33">
        <v>0.1</v>
      </c>
      <c r="H67" s="33">
        <v>0</v>
      </c>
      <c r="I67" s="33">
        <v>0</v>
      </c>
      <c r="J67" s="33">
        <v>0</v>
      </c>
    </row>
    <row r="68" spans="1:10" s="60" customFormat="1" ht="17.100000000000001" customHeight="1" x14ac:dyDescent="0.25">
      <c r="A68" s="32" t="s">
        <v>19</v>
      </c>
      <c r="B68" s="33">
        <v>2.1</v>
      </c>
      <c r="C68" s="33">
        <v>2</v>
      </c>
      <c r="D68" s="33">
        <v>1.9</v>
      </c>
      <c r="E68" s="33">
        <v>1.9</v>
      </c>
      <c r="F68" s="33">
        <v>0</v>
      </c>
      <c r="G68" s="33">
        <v>0.1</v>
      </c>
      <c r="H68" s="33">
        <v>0</v>
      </c>
      <c r="I68" s="33">
        <v>0</v>
      </c>
      <c r="J68" s="33">
        <v>0</v>
      </c>
    </row>
    <row r="69" spans="1:10" s="60" customFormat="1" ht="17.100000000000001" customHeight="1" x14ac:dyDescent="0.25">
      <c r="A69" s="32" t="s">
        <v>20</v>
      </c>
      <c r="B69" s="33">
        <v>1.8</v>
      </c>
      <c r="C69" s="33">
        <v>1.8</v>
      </c>
      <c r="D69" s="33">
        <v>1.7</v>
      </c>
      <c r="E69" s="33">
        <v>1.7</v>
      </c>
      <c r="F69" s="33">
        <v>0</v>
      </c>
      <c r="G69" s="33">
        <v>0.1</v>
      </c>
      <c r="H69" s="33">
        <v>0</v>
      </c>
      <c r="I69" s="33">
        <v>0</v>
      </c>
      <c r="J69" s="33">
        <v>0</v>
      </c>
    </row>
    <row r="70" spans="1:10" s="60" customFormat="1" ht="17.100000000000001" customHeight="1" x14ac:dyDescent="0.25">
      <c r="A70" s="32" t="s">
        <v>21</v>
      </c>
      <c r="B70" s="33">
        <v>1.2</v>
      </c>
      <c r="C70" s="33">
        <v>1.2</v>
      </c>
      <c r="D70" s="33">
        <v>1.2</v>
      </c>
      <c r="E70" s="33">
        <v>1.1000000000000001</v>
      </c>
      <c r="F70" s="33">
        <v>0</v>
      </c>
      <c r="G70" s="33">
        <v>0</v>
      </c>
      <c r="H70" s="33">
        <v>0</v>
      </c>
      <c r="I70" s="33" t="s">
        <v>35</v>
      </c>
      <c r="J70" s="33">
        <v>0</v>
      </c>
    </row>
    <row r="71" spans="1:10" s="60" customFormat="1" ht="17.100000000000001" customHeight="1" x14ac:dyDescent="0.25">
      <c r="A71" s="32" t="s">
        <v>22</v>
      </c>
      <c r="B71" s="33">
        <v>0.7</v>
      </c>
      <c r="C71" s="33">
        <v>0.7</v>
      </c>
      <c r="D71" s="33">
        <v>0.7</v>
      </c>
      <c r="E71" s="33">
        <v>0.6</v>
      </c>
      <c r="F71" s="33">
        <v>0</v>
      </c>
      <c r="G71" s="33">
        <v>0</v>
      </c>
      <c r="H71" s="33">
        <v>0</v>
      </c>
      <c r="I71" s="33" t="s">
        <v>35</v>
      </c>
      <c r="J71" s="33" t="s">
        <v>35</v>
      </c>
    </row>
    <row r="72" spans="1:10" s="60" customFormat="1" ht="17.100000000000001" customHeight="1" x14ac:dyDescent="0.25">
      <c r="A72" s="34" t="s">
        <v>23</v>
      </c>
      <c r="B72" s="33">
        <v>0.3</v>
      </c>
      <c r="C72" s="33">
        <v>0.3</v>
      </c>
      <c r="D72" s="33">
        <v>0.3</v>
      </c>
      <c r="E72" s="33">
        <v>0.2</v>
      </c>
      <c r="F72" s="33">
        <v>0</v>
      </c>
      <c r="G72" s="33">
        <v>0</v>
      </c>
      <c r="H72" s="33">
        <v>0</v>
      </c>
      <c r="I72" s="33" t="s">
        <v>35</v>
      </c>
      <c r="J72" s="33" t="s">
        <v>35</v>
      </c>
    </row>
    <row r="73" spans="1:10" s="60" customFormat="1" ht="17.100000000000001" customHeight="1" x14ac:dyDescent="0.25">
      <c r="A73" s="34" t="s">
        <v>4</v>
      </c>
      <c r="B73" s="33">
        <v>0.3</v>
      </c>
      <c r="C73" s="33">
        <v>0.3</v>
      </c>
      <c r="D73" s="33">
        <v>0.3</v>
      </c>
      <c r="E73" s="33">
        <v>0.3</v>
      </c>
      <c r="F73" s="33">
        <v>0</v>
      </c>
      <c r="G73" s="33" t="s">
        <v>35</v>
      </c>
      <c r="H73" s="33">
        <v>0</v>
      </c>
      <c r="I73" s="33">
        <v>0</v>
      </c>
      <c r="J73" s="33">
        <v>0</v>
      </c>
    </row>
    <row r="74" spans="1:10" s="60" customFormat="1" ht="5.0999999999999996" customHeight="1" thickBot="1" x14ac:dyDescent="0.3">
      <c r="A74" s="38"/>
      <c r="B74" s="39"/>
      <c r="C74" s="40"/>
      <c r="D74" s="39"/>
      <c r="E74" s="39"/>
      <c r="F74" s="39"/>
      <c r="G74" s="39"/>
      <c r="H74" s="40"/>
      <c r="I74" s="39"/>
      <c r="J74" s="40"/>
    </row>
    <row r="75" spans="1:10" s="60" customFormat="1" ht="7.5" customHeight="1" thickTop="1" x14ac:dyDescent="0.3">
      <c r="A75" s="70" t="s">
        <v>48</v>
      </c>
      <c r="B75" s="71"/>
      <c r="C75" s="71"/>
      <c r="D75" s="41"/>
      <c r="E75" s="41"/>
      <c r="F75" s="41"/>
      <c r="G75" s="42"/>
      <c r="H75" s="43"/>
      <c r="I75" s="42"/>
      <c r="J75" s="43"/>
    </row>
    <row r="76" spans="1:10" s="60" customFormat="1" ht="6" customHeight="1" x14ac:dyDescent="0.3">
      <c r="A76" s="72"/>
      <c r="B76" s="72"/>
      <c r="C76" s="72"/>
      <c r="D76" s="42"/>
      <c r="E76" s="42"/>
      <c r="F76" s="42"/>
      <c r="G76" s="42"/>
      <c r="H76" s="42"/>
      <c r="I76" s="42"/>
      <c r="J76" s="42"/>
    </row>
    <row r="77" spans="1:10" s="60" customFormat="1" ht="12.75" customHeight="1" x14ac:dyDescent="0.3">
      <c r="A77" s="72"/>
      <c r="B77" s="72"/>
      <c r="C77" s="72"/>
      <c r="D77" s="42"/>
      <c r="E77" s="42"/>
      <c r="F77" s="42"/>
      <c r="G77" s="42"/>
      <c r="H77" s="42"/>
      <c r="I77" s="42"/>
      <c r="J77" s="42"/>
    </row>
    <row r="78" spans="1:10" s="60" customFormat="1" ht="12.75" customHeight="1" x14ac:dyDescent="0.25">
      <c r="A78" s="72"/>
      <c r="B78" s="72"/>
      <c r="C78" s="72"/>
      <c r="D78" s="44"/>
      <c r="E78" s="44"/>
      <c r="F78" s="44"/>
      <c r="G78" s="44"/>
      <c r="H78" s="44"/>
      <c r="I78" s="44"/>
      <c r="J78" s="44"/>
    </row>
    <row r="79" spans="1:10" s="60" customFormat="1" ht="12.75" customHeight="1" x14ac:dyDescent="0.25">
      <c r="A79" s="72"/>
      <c r="B79" s="72"/>
      <c r="C79" s="72"/>
      <c r="D79" s="44"/>
      <c r="E79" s="44"/>
      <c r="F79" s="44"/>
      <c r="G79" s="44"/>
      <c r="H79" s="44"/>
      <c r="I79" s="44"/>
      <c r="J79" s="44"/>
    </row>
    <row r="80" spans="1:10" s="60" customFormat="1" ht="15.9" customHeight="1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s="60" customFormat="1" ht="15.9" customHeight="1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s="60" customFormat="1" ht="15.9" customHeight="1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s="60" customFormat="1" ht="15.9" customHeight="1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s="60" customFormat="1" ht="15.9" customHeight="1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s="60" customFormat="1" ht="15.9" customHeight="1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s="60" customFormat="1" ht="15.9" customHeight="1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s="60" customFormat="1" ht="15.9" customHeight="1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s="60" customFormat="1" ht="15.9" customHeight="1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s="60" customFormat="1" ht="15.9" customHeight="1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s="60" customFormat="1" ht="15.9" customHeight="1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s="59" customFormat="1" ht="15.9" customHeight="1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s="48" customFormat="1" ht="15.9" customHeight="1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s="48" customFormat="1" ht="15.9" customHeight="1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s="48" customFormat="1" ht="15.9" customHeight="1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s="48" customFormat="1" ht="15.9" customHeight="1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s="48" customFormat="1" ht="15.9" customHeight="1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s="48" customFormat="1" ht="15.9" customHeight="1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s="48" customFormat="1" ht="15.9" customHeight="1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s="48" customFormat="1" ht="15.9" customHeight="1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s="48" customFormat="1" ht="15.9" customHeight="1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s="48" customFormat="1" ht="15.9" customHeight="1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s="48" customFormat="1" ht="15.9" customHeight="1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s="48" customFormat="1" ht="15.9" customHeight="1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s="48" customFormat="1" ht="15.9" customHeight="1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s="48" customFormat="1" ht="15.9" customHeight="1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s="61" customFormat="1" ht="15.9" customHeight="1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s="62" customFormat="1" ht="15.9" customHeight="1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s="48" customFormat="1" ht="15.9" customHeight="1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s="60" customFormat="1" ht="15.9" customHeight="1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s="51" customFormat="1" ht="15.75" customHeight="1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s="52" customFormat="1" ht="15.75" customHeight="1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s="53" customFormat="1" ht="15.75" customHeight="1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s="53" customFormat="1" ht="15.75" customHeight="1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s="54" customFormat="1" ht="15.75" customHeight="1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s="51" customFormat="1" ht="15.75" customHeight="1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s="51" customFormat="1" ht="15.75" customHeight="1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s="51" customFormat="1" ht="15.75" customHeight="1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s="51" customFormat="1" ht="15.75" customHeight="1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s="51" customFormat="1" ht="15.75" customHeight="1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s="51" customFormat="1" ht="15.75" customHeight="1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s="51" customFormat="1" ht="15.75" customHeight="1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s="51" customFormat="1" ht="15.75" customHeight="1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s="51" customFormat="1" ht="15.75" customHeight="1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s="51" customFormat="1" ht="15.75" customHeight="1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s="51" customFormat="1" ht="15.75" customHeight="1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s="51" customFormat="1" ht="15.75" customHeight="1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s="51" customFormat="1" ht="15.75" customHeight="1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s="51" customFormat="1" ht="15.75" customHeight="1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s="51" customFormat="1" ht="15.75" customHeight="1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s="51" customFormat="1" ht="15.75" customHeight="1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s="51" customFormat="1" ht="15.75" customHeight="1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s="51" customFormat="1" ht="15.75" customHeight="1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s="51" customFormat="1" ht="15.75" customHeight="1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s="51" customFormat="1" ht="15.75" customHeight="1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s="51" customFormat="1" ht="15.75" customHeight="1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s="52" customFormat="1" ht="15.75" customHeight="1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s="55" customFormat="1" ht="15.75" customHeight="1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s="51" customFormat="1" ht="15.75" customHeight="1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s="51" customFormat="1" ht="15.75" customHeight="1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s="51" customFormat="1" ht="15.75" customHeight="1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s="51" customFormat="1" ht="15.75" customHeight="1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s="51" customFormat="1" ht="15.75" customHeight="1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s="51" customFormat="1" ht="15.75" customHeight="1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s="51" customFormat="1" ht="15.75" customHeight="1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s="51" customFormat="1" ht="15.75" customHeight="1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s="51" customFormat="1" ht="15.75" customHeight="1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s="51" customFormat="1" ht="15.75" customHeight="1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s="51" customFormat="1" ht="15.75" customHeight="1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s="51" customFormat="1" ht="15.75" customHeight="1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s="51" customFormat="1" ht="15.75" customHeight="1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s="51" customFormat="1" ht="15.75" customHeight="1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s="51" customFormat="1" ht="15.75" customHeight="1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s="51" customFormat="1" ht="15.75" customHeight="1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s="51" customFormat="1" ht="15.75" customHeight="1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s="51" customFormat="1" ht="15.75" customHeight="1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s="52" customFormat="1" ht="15.75" customHeight="1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s="51" customFormat="1" ht="15.75" customHeight="1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s="51" customFormat="1" hidden="1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s="51" customFormat="1" ht="15.75" hidden="1" customHeight="1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s="51" customFormat="1" ht="15.75" hidden="1" customHeight="1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s="51" customFormat="1" ht="15.75" hidden="1" customHeight="1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s="51" customFormat="1" ht="15.75" hidden="1" customHeight="1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s="51" customFormat="1" ht="15.75" hidden="1" customHeight="1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s="51" customFormat="1" ht="15.75" hidden="1" customHeight="1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s="51" customFormat="1" ht="15.75" hidden="1" customHeight="1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s="51" customFormat="1" ht="15.75" hidden="1" customHeight="1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s="51" customFormat="1" ht="15.75" hidden="1" customHeight="1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s="51" customFormat="1" ht="15.75" hidden="1" customHeight="1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s="51" customFormat="1" ht="15.75" hidden="1" customHeight="1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s="51" customFormat="1" ht="15.75" hidden="1" customHeight="1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s="51" customFormat="1" ht="15.75" hidden="1" customHeight="1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s="51" customFormat="1" ht="15.75" hidden="1" customHeight="1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s="51" customFormat="1" ht="15.75" hidden="1" customHeight="1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s="51" customFormat="1" ht="15.75" hidden="1" customHeight="1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s="51" customFormat="1" ht="15.75" hidden="1" customHeight="1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s="51" customFormat="1" ht="15.75" hidden="1" customHeight="1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s="51" customFormat="1" ht="15.75" hidden="1" customHeight="1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s="51" customFormat="1" ht="17.25" hidden="1" customHeight="1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s="51" customFormat="1" ht="15.75" customHeight="1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s="51" customFormat="1" ht="15.75" customHeight="1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s="51" customFormat="1" ht="15.75" customHeight="1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s="51" customFormat="1" ht="15.75" customHeight="1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s="51" customFormat="1" ht="15.75" customHeight="1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s="51" customFormat="1" ht="15.75" customHeight="1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s="51" customFormat="1" ht="15.75" customHeight="1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s="51" customFormat="1" ht="15.75" customHeight="1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s="51" customFormat="1" ht="15.75" customHeight="1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s="51" customFormat="1" ht="15.75" customHeight="1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s="51" customFormat="1" ht="15.75" customHeight="1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s="51" customFormat="1" ht="15.75" customHeight="1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s="51" customFormat="1" ht="15.75" customHeight="1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s="51" customFormat="1" ht="15.75" customHeight="1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s="51" customFormat="1" ht="15.75" customHeight="1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s="52" customFormat="1" ht="15.75" customHeight="1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s="51" customFormat="1" ht="15.75" customHeight="1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s="51" customFormat="1" ht="15.75" customHeight="1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s="51" customFormat="1" ht="15.75" customHeight="1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s="51" customFormat="1" ht="15.75" customHeight="1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s="51" customFormat="1" ht="15.75" customHeight="1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s="52" customFormat="1" ht="15.75" customHeight="1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s="51" customFormat="1" ht="15.75" customHeight="1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s="51" customFormat="1" ht="15.75" customHeight="1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s="51" customFormat="1" ht="15.75" customHeight="1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s="51" customFormat="1" ht="15.75" customHeight="1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s="51" customFormat="1" ht="15.75" customHeight="1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s="52" customFormat="1" ht="15.75" customHeight="1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s="51" customFormat="1" ht="15.75" customHeight="1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s="51" customFormat="1" ht="15.75" customHeight="1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s="51" customFormat="1" ht="15.75" customHeight="1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s="51" customFormat="1" ht="15.75" customHeight="1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s="51" customFormat="1" ht="15.75" customHeight="1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s="51" customFormat="1" ht="15.75" customHeight="1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s="51" customFormat="1" ht="15.75" customHeight="1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s="51" customFormat="1" ht="15.75" customHeight="1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s="51" customFormat="1" ht="15.75" customHeight="1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s="51" customFormat="1" ht="15.75" customHeight="1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s="51" customFormat="1" ht="15.75" customHeight="1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s="51" customFormat="1" ht="15.75" customHeight="1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s="51" customFormat="1" ht="15.75" customHeight="1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s="51" customFormat="1" ht="15.75" customHeight="1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s="51" customFormat="1" ht="15.75" customHeight="1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s="51" customFormat="1" ht="15.75" customHeight="1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s="51" customFormat="1" ht="15.75" customHeight="1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s="51" customFormat="1" ht="15.75" customHeight="1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s="51" customFormat="1" ht="15.75" customHeight="1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s="51" customFormat="1" ht="15.75" customHeight="1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s="51" customFormat="1" ht="15.75" customHeight="1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s="51" customFormat="1" ht="15.75" customHeight="1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s="51" customFormat="1" ht="15.75" customHeight="1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s="51" customFormat="1" ht="15.75" customHeight="1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s="51" customFormat="1" ht="15.75" customHeight="1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s="51" customFormat="1" ht="15.75" customHeight="1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s="51" customFormat="1" ht="15.75" customHeight="1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s="51" customFormat="1" ht="15.75" customHeight="1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s="51" customFormat="1" ht="15.75" customHeight="1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s="51" customFormat="1" ht="15.75" customHeight="1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s="51" customFormat="1" ht="15.75" customHeight="1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s="51" customFormat="1" ht="15.75" customHeight="1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s="51" customFormat="1" ht="15.75" customHeight="1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s="51" customFormat="1" ht="15.75" customHeight="1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s="51" customFormat="1" ht="15.75" customHeight="1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s="51" customFormat="1" ht="15.75" customHeight="1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s="51" customFormat="1" ht="15.75" customHeight="1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s="51" customFormat="1" ht="15.75" customHeight="1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s="51" customFormat="1" ht="15.75" customHeight="1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s="51" customFormat="1" ht="15.75" customHeight="1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s="51" customFormat="1" ht="15.75" customHeight="1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s="51" customFormat="1" ht="15.75" customHeight="1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s="51" customFormat="1" ht="15.75" customHeight="1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s="51" customFormat="1" ht="15.75" customHeight="1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s="51" customFormat="1" ht="15.75" customHeight="1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s="51" customFormat="1" ht="15.75" customHeight="1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s="51" customFormat="1" ht="15.75" customHeight="1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s="51" customFormat="1" ht="15.75" customHeight="1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s="51" customFormat="1" ht="15.75" customHeight="1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s="51" customFormat="1" ht="15.75" customHeight="1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s="51" customFormat="1" ht="15.75" customHeight="1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s="51" customFormat="1" ht="15.75" customHeight="1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s="51" customFormat="1" ht="15.75" customHeight="1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s="51" customFormat="1" ht="15.75" customHeight="1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s="51" customFormat="1" ht="15.75" customHeight="1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s="51" customFormat="1" ht="15.75" customHeight="1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s="51" customFormat="1" ht="15.75" customHeight="1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s="51" customFormat="1" ht="15.75" customHeight="1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6" spans="1:10" s="51" customFormat="1" ht="15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s="52" customFormat="1" ht="15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s="53" customFormat="1" ht="15.75" customHeight="1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s="53" customFormat="1" ht="15.75" customHeight="1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s="54" customFormat="1" ht="15.75" customHeight="1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s="51" customFormat="1" ht="15.75" customHeight="1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s="51" customFormat="1" ht="15.75" customHeight="1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s="51" customFormat="1" ht="15.75" customHeight="1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s="51" customFormat="1" ht="15.75" customHeight="1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s="51" customFormat="1" ht="15.75" customHeight="1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s="51" customFormat="1" ht="15.75" customHeight="1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s="51" customFormat="1" ht="15.75" customHeight="1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s="51" customFormat="1" ht="15.75" customHeight="1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s="51" customFormat="1" ht="15.75" customHeight="1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s="51" customFormat="1" ht="15.75" customHeight="1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s="51" customFormat="1" ht="15.75" customHeight="1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s="51" customFormat="1" ht="15.75" customHeight="1" x14ac:dyDescent="0.25">
      <c r="A282" s="56"/>
      <c r="B282" s="56"/>
      <c r="C282" s="56"/>
      <c r="D282" s="56"/>
      <c r="E282" s="56"/>
      <c r="F282" s="56"/>
      <c r="G282" s="56"/>
      <c r="H282" s="56"/>
      <c r="I282" s="56"/>
      <c r="J282" s="56"/>
    </row>
    <row r="283" spans="1:10" s="51" customFormat="1" ht="15.75" customHeight="1" x14ac:dyDescent="0.25">
      <c r="A283" s="56"/>
      <c r="B283" s="56"/>
      <c r="C283" s="56"/>
      <c r="D283" s="56"/>
      <c r="E283" s="56"/>
      <c r="F283" s="56"/>
      <c r="G283" s="56"/>
      <c r="H283" s="56"/>
      <c r="I283" s="56"/>
      <c r="J283" s="56"/>
    </row>
    <row r="284" spans="1:10" s="51" customFormat="1" ht="15.75" customHeight="1" x14ac:dyDescent="0.25">
      <c r="A284" s="56"/>
      <c r="B284" s="56"/>
      <c r="C284" s="56"/>
      <c r="D284" s="56"/>
      <c r="E284" s="56"/>
      <c r="F284" s="56"/>
      <c r="G284" s="56"/>
      <c r="H284" s="56"/>
      <c r="I284" s="56"/>
      <c r="J284" s="56"/>
    </row>
    <row r="285" spans="1:10" s="51" customFormat="1" ht="15.75" customHeight="1" x14ac:dyDescent="0.25">
      <c r="A285" s="56"/>
      <c r="B285" s="56"/>
      <c r="C285" s="56"/>
      <c r="D285" s="56"/>
      <c r="E285" s="56"/>
      <c r="F285" s="56"/>
      <c r="G285" s="56"/>
      <c r="H285" s="56"/>
      <c r="I285" s="56"/>
      <c r="J285" s="56"/>
    </row>
    <row r="286" spans="1:10" s="51" customFormat="1" ht="15.75" customHeight="1" x14ac:dyDescent="0.25">
      <c r="A286" s="56"/>
      <c r="B286" s="56"/>
      <c r="C286" s="56"/>
      <c r="D286" s="56"/>
      <c r="E286" s="56"/>
      <c r="F286" s="56"/>
      <c r="G286" s="56"/>
      <c r="H286" s="56"/>
      <c r="I286" s="56"/>
      <c r="J286" s="56"/>
    </row>
    <row r="287" spans="1:10" s="51" customFormat="1" ht="15.75" customHeight="1" x14ac:dyDescent="0.25">
      <c r="A287" s="56"/>
      <c r="B287" s="56"/>
      <c r="C287" s="56"/>
      <c r="D287" s="56"/>
      <c r="E287" s="56"/>
      <c r="F287" s="56"/>
      <c r="G287" s="56"/>
      <c r="H287" s="56"/>
      <c r="I287" s="56"/>
      <c r="J287" s="56"/>
    </row>
    <row r="288" spans="1:10" s="51" customFormat="1" ht="15.75" customHeight="1" x14ac:dyDescent="0.25">
      <c r="A288" s="56"/>
      <c r="B288" s="56"/>
      <c r="C288" s="56"/>
      <c r="D288" s="56"/>
      <c r="E288" s="56"/>
      <c r="F288" s="56"/>
      <c r="G288" s="56"/>
      <c r="H288" s="56"/>
      <c r="I288" s="56"/>
      <c r="J288" s="56"/>
    </row>
    <row r="289" spans="1:10" s="51" customFormat="1" ht="15.75" customHeight="1" x14ac:dyDescent="0.25">
      <c r="A289" s="56"/>
      <c r="B289" s="56"/>
      <c r="C289" s="56"/>
      <c r="D289" s="56"/>
      <c r="E289" s="56"/>
      <c r="F289" s="56"/>
      <c r="G289" s="56"/>
      <c r="H289" s="56"/>
      <c r="I289" s="56"/>
      <c r="J289" s="56"/>
    </row>
    <row r="290" spans="1:10" s="51" customFormat="1" ht="15.75" customHeight="1" x14ac:dyDescent="0.25">
      <c r="A290" s="56"/>
      <c r="B290" s="56"/>
      <c r="C290" s="56"/>
      <c r="D290" s="56"/>
      <c r="E290" s="56"/>
      <c r="F290" s="56"/>
      <c r="G290" s="56"/>
      <c r="H290" s="56"/>
      <c r="I290" s="56"/>
      <c r="J290" s="56"/>
    </row>
    <row r="291" spans="1:10" s="51" customFormat="1" ht="15.75" customHeight="1" x14ac:dyDescent="0.25">
      <c r="A291" s="56"/>
      <c r="B291" s="56"/>
      <c r="C291" s="56"/>
      <c r="D291" s="56"/>
      <c r="E291" s="56"/>
      <c r="F291" s="56"/>
      <c r="G291" s="56"/>
      <c r="H291" s="56"/>
      <c r="I291" s="56"/>
      <c r="J291" s="56"/>
    </row>
    <row r="292" spans="1:10" s="52" customFormat="1" ht="15.75" customHeight="1" x14ac:dyDescent="0.25">
      <c r="A292" s="56"/>
      <c r="B292" s="56"/>
      <c r="C292" s="56"/>
      <c r="D292" s="56"/>
      <c r="E292" s="56"/>
      <c r="F292" s="56"/>
      <c r="G292" s="56"/>
      <c r="H292" s="56"/>
      <c r="I292" s="56"/>
      <c r="J292" s="56"/>
    </row>
    <row r="293" spans="1:10" x14ac:dyDescent="0.25">
      <c r="A293" s="56"/>
      <c r="B293" s="56"/>
      <c r="C293" s="56"/>
      <c r="D293" s="56"/>
      <c r="E293" s="56"/>
      <c r="F293" s="56"/>
      <c r="G293" s="56"/>
      <c r="H293" s="56"/>
      <c r="I293" s="56"/>
      <c r="J293" s="56"/>
    </row>
    <row r="294" spans="1:10" x14ac:dyDescent="0.25">
      <c r="A294" s="56"/>
      <c r="B294" s="56"/>
      <c r="C294" s="56"/>
      <c r="D294" s="56"/>
      <c r="E294" s="56"/>
      <c r="F294" s="56"/>
      <c r="G294" s="56"/>
      <c r="H294" s="56"/>
      <c r="I294" s="56"/>
      <c r="J294" s="56"/>
    </row>
    <row r="295" spans="1:10" x14ac:dyDescent="0.25">
      <c r="A295" s="56"/>
      <c r="B295" s="56"/>
      <c r="C295" s="56"/>
      <c r="D295" s="56"/>
      <c r="E295" s="56"/>
      <c r="F295" s="56"/>
      <c r="G295" s="56"/>
      <c r="H295" s="56"/>
      <c r="I295" s="56"/>
      <c r="J295" s="56"/>
    </row>
    <row r="296" spans="1:10" x14ac:dyDescent="0.25">
      <c r="A296" s="56"/>
      <c r="B296" s="56"/>
      <c r="C296" s="56"/>
      <c r="D296" s="56"/>
      <c r="E296" s="56"/>
      <c r="F296" s="56"/>
      <c r="G296" s="56"/>
      <c r="H296" s="56"/>
      <c r="I296" s="56"/>
      <c r="J296" s="56"/>
    </row>
    <row r="297" spans="1:10" x14ac:dyDescent="0.25">
      <c r="A297" s="56"/>
      <c r="B297" s="56"/>
      <c r="C297" s="56"/>
      <c r="D297" s="56"/>
      <c r="E297" s="56"/>
      <c r="F297" s="56"/>
      <c r="G297" s="56"/>
      <c r="H297" s="56"/>
      <c r="I297" s="56"/>
      <c r="J297" s="56"/>
    </row>
    <row r="298" spans="1:10" x14ac:dyDescent="0.25">
      <c r="A298" s="56"/>
      <c r="B298" s="56"/>
      <c r="C298" s="56"/>
      <c r="D298" s="56"/>
      <c r="E298" s="56"/>
      <c r="F298" s="56"/>
      <c r="G298" s="56"/>
      <c r="H298" s="56"/>
      <c r="I298" s="56"/>
      <c r="J298" s="56"/>
    </row>
    <row r="299" spans="1:10" x14ac:dyDescent="0.25">
      <c r="A299" s="56"/>
      <c r="B299" s="56"/>
      <c r="C299" s="56"/>
      <c r="D299" s="56"/>
      <c r="E299" s="56"/>
      <c r="F299" s="56"/>
      <c r="G299" s="56"/>
      <c r="H299" s="56"/>
      <c r="I299" s="56"/>
      <c r="J299" s="56"/>
    </row>
    <row r="300" spans="1:10" x14ac:dyDescent="0.25">
      <c r="A300" s="56"/>
      <c r="B300" s="56"/>
      <c r="C300" s="56"/>
      <c r="D300" s="56"/>
      <c r="E300" s="56"/>
      <c r="F300" s="56"/>
      <c r="G300" s="56"/>
      <c r="H300" s="56"/>
      <c r="I300" s="56"/>
      <c r="J300" s="56"/>
    </row>
    <row r="301" spans="1:10" x14ac:dyDescent="0.25">
      <c r="A301" s="56"/>
      <c r="B301" s="56"/>
      <c r="C301" s="56"/>
      <c r="D301" s="56"/>
      <c r="E301" s="56"/>
      <c r="F301" s="56"/>
      <c r="G301" s="56"/>
      <c r="H301" s="56"/>
      <c r="I301" s="56"/>
      <c r="J301" s="56"/>
    </row>
    <row r="302" spans="1:10" x14ac:dyDescent="0.25">
      <c r="A302" s="56"/>
      <c r="B302" s="56"/>
      <c r="C302" s="56"/>
      <c r="D302" s="56"/>
      <c r="E302" s="56"/>
      <c r="F302" s="56"/>
      <c r="G302" s="56"/>
      <c r="H302" s="56"/>
      <c r="I302" s="56"/>
      <c r="J302" s="56"/>
    </row>
    <row r="303" spans="1:10" x14ac:dyDescent="0.25">
      <c r="A303" s="56"/>
      <c r="B303" s="56"/>
      <c r="C303" s="56"/>
      <c r="D303" s="56"/>
      <c r="E303" s="56"/>
      <c r="F303" s="56"/>
      <c r="G303" s="56"/>
      <c r="H303" s="56"/>
      <c r="I303" s="56"/>
      <c r="J303" s="56"/>
    </row>
    <row r="304" spans="1:10" x14ac:dyDescent="0.25">
      <c r="A304" s="56"/>
      <c r="B304" s="56"/>
      <c r="C304" s="56"/>
      <c r="D304" s="56"/>
      <c r="E304" s="56"/>
      <c r="F304" s="56"/>
      <c r="G304" s="56"/>
      <c r="H304" s="56"/>
      <c r="I304" s="56"/>
      <c r="J304" s="56"/>
    </row>
    <row r="305" spans="1:10" x14ac:dyDescent="0.25">
      <c r="A305" s="56"/>
      <c r="B305" s="56"/>
      <c r="C305" s="56"/>
      <c r="D305" s="56"/>
      <c r="E305" s="56"/>
      <c r="F305" s="56"/>
      <c r="G305" s="56"/>
      <c r="H305" s="56"/>
      <c r="I305" s="56"/>
      <c r="J305" s="56"/>
    </row>
    <row r="306" spans="1:10" x14ac:dyDescent="0.25">
      <c r="A306" s="56"/>
      <c r="B306" s="56"/>
      <c r="C306" s="56"/>
      <c r="D306" s="56"/>
      <c r="E306" s="56"/>
      <c r="F306" s="56"/>
      <c r="G306" s="56"/>
      <c r="H306" s="56"/>
      <c r="I306" s="56"/>
      <c r="J306" s="56"/>
    </row>
    <row r="307" spans="1:10" x14ac:dyDescent="0.25">
      <c r="A307" s="56"/>
      <c r="B307" s="56"/>
      <c r="C307" s="56"/>
      <c r="D307" s="56"/>
      <c r="E307" s="56"/>
      <c r="F307" s="56"/>
      <c r="G307" s="56"/>
      <c r="H307" s="56"/>
      <c r="I307" s="56"/>
      <c r="J307" s="56"/>
    </row>
    <row r="308" spans="1:10" x14ac:dyDescent="0.25">
      <c r="A308" s="56"/>
      <c r="B308" s="56"/>
      <c r="C308" s="56"/>
      <c r="D308" s="56"/>
      <c r="E308" s="56"/>
      <c r="F308" s="56"/>
      <c r="G308" s="56"/>
      <c r="H308" s="56"/>
      <c r="I308" s="56"/>
      <c r="J308" s="56"/>
    </row>
    <row r="309" spans="1:10" x14ac:dyDescent="0.25">
      <c r="A309" s="56"/>
      <c r="B309" s="56"/>
      <c r="C309" s="56"/>
      <c r="D309" s="56"/>
      <c r="E309" s="56"/>
      <c r="F309" s="56"/>
      <c r="G309" s="56"/>
      <c r="H309" s="56"/>
      <c r="I309" s="56"/>
      <c r="J309" s="56"/>
    </row>
    <row r="310" spans="1:10" x14ac:dyDescent="0.25">
      <c r="A310" s="56"/>
      <c r="B310" s="56"/>
      <c r="C310" s="56"/>
      <c r="D310" s="56"/>
      <c r="E310" s="56"/>
      <c r="F310" s="56"/>
      <c r="G310" s="56"/>
      <c r="H310" s="56"/>
      <c r="I310" s="56"/>
      <c r="J310" s="56"/>
    </row>
    <row r="311" spans="1:10" x14ac:dyDescent="0.25">
      <c r="A311" s="56"/>
      <c r="B311" s="56"/>
      <c r="C311" s="56"/>
      <c r="D311" s="56"/>
      <c r="E311" s="56"/>
      <c r="F311" s="56"/>
      <c r="G311" s="56"/>
      <c r="H311" s="56"/>
      <c r="I311" s="56"/>
      <c r="J311" s="56"/>
    </row>
    <row r="312" spans="1:10" x14ac:dyDescent="0.25">
      <c r="A312" s="56"/>
      <c r="B312" s="56"/>
      <c r="C312" s="56"/>
      <c r="D312" s="56"/>
      <c r="E312" s="56"/>
      <c r="F312" s="56"/>
      <c r="G312" s="56"/>
      <c r="H312" s="56"/>
      <c r="I312" s="56"/>
      <c r="J312" s="56"/>
    </row>
    <row r="313" spans="1:10" x14ac:dyDescent="0.25">
      <c r="A313" s="56"/>
      <c r="B313" s="56"/>
      <c r="C313" s="56"/>
      <c r="D313" s="56"/>
      <c r="E313" s="56"/>
      <c r="F313" s="56"/>
      <c r="G313" s="56"/>
      <c r="H313" s="56"/>
      <c r="I313" s="56"/>
      <c r="J313" s="56"/>
    </row>
    <row r="314" spans="1:10" x14ac:dyDescent="0.25">
      <c r="A314" s="56"/>
      <c r="B314" s="56"/>
      <c r="C314" s="56"/>
      <c r="D314" s="56"/>
      <c r="E314" s="56"/>
      <c r="F314" s="56"/>
      <c r="G314" s="56"/>
      <c r="H314" s="56"/>
      <c r="I314" s="56"/>
      <c r="J314" s="56"/>
    </row>
    <row r="315" spans="1:10" x14ac:dyDescent="0.25">
      <c r="A315" s="56"/>
      <c r="B315" s="56"/>
      <c r="C315" s="56"/>
      <c r="D315" s="56"/>
      <c r="E315" s="56"/>
      <c r="F315" s="56"/>
      <c r="G315" s="56"/>
      <c r="H315" s="56"/>
      <c r="I315" s="56"/>
      <c r="J315" s="56"/>
    </row>
    <row r="316" spans="1:10" x14ac:dyDescent="0.25">
      <c r="A316" s="56"/>
      <c r="B316" s="56"/>
      <c r="C316" s="56"/>
      <c r="D316" s="56"/>
      <c r="E316" s="56"/>
      <c r="F316" s="56"/>
      <c r="G316" s="56"/>
      <c r="H316" s="56"/>
      <c r="I316" s="56"/>
      <c r="J316" s="56"/>
    </row>
    <row r="317" spans="1:10" x14ac:dyDescent="0.25">
      <c r="A317" s="56"/>
      <c r="B317" s="56"/>
      <c r="C317" s="56"/>
      <c r="D317" s="56"/>
      <c r="E317" s="56"/>
      <c r="F317" s="56"/>
      <c r="G317" s="56"/>
      <c r="H317" s="56"/>
      <c r="I317" s="56"/>
      <c r="J317" s="56"/>
    </row>
    <row r="318" spans="1:10" x14ac:dyDescent="0.25">
      <c r="A318" s="56"/>
      <c r="B318" s="56"/>
      <c r="C318" s="56"/>
      <c r="D318" s="56"/>
      <c r="E318" s="56"/>
      <c r="F318" s="56"/>
      <c r="G318" s="56"/>
      <c r="H318" s="56"/>
      <c r="I318" s="56"/>
      <c r="J318" s="56"/>
    </row>
    <row r="319" spans="1:10" x14ac:dyDescent="0.25">
      <c r="A319" s="56"/>
      <c r="B319" s="56"/>
      <c r="C319" s="56"/>
      <c r="D319" s="56"/>
      <c r="E319" s="56"/>
      <c r="F319" s="56"/>
      <c r="G319" s="56"/>
      <c r="H319" s="56"/>
      <c r="I319" s="56"/>
      <c r="J319" s="56"/>
    </row>
    <row r="320" spans="1:10" x14ac:dyDescent="0.25">
      <c r="A320" s="56"/>
      <c r="B320" s="56"/>
      <c r="C320" s="56"/>
      <c r="D320" s="56"/>
      <c r="E320" s="56"/>
      <c r="F320" s="56"/>
      <c r="G320" s="56"/>
      <c r="H320" s="56"/>
      <c r="I320" s="56"/>
      <c r="J320" s="56"/>
    </row>
    <row r="321" spans="1:10" x14ac:dyDescent="0.25">
      <c r="A321" s="56"/>
      <c r="B321" s="56"/>
      <c r="C321" s="56"/>
      <c r="D321" s="56"/>
      <c r="E321" s="56"/>
      <c r="F321" s="56"/>
      <c r="G321" s="56"/>
      <c r="H321" s="56"/>
      <c r="I321" s="56"/>
      <c r="J321" s="56"/>
    </row>
    <row r="322" spans="1:10" x14ac:dyDescent="0.25">
      <c r="A322" s="56"/>
      <c r="B322" s="56"/>
      <c r="C322" s="56"/>
      <c r="D322" s="56"/>
      <c r="E322" s="56"/>
      <c r="F322" s="56"/>
      <c r="G322" s="56"/>
      <c r="H322" s="56"/>
      <c r="I322" s="56"/>
      <c r="J322" s="56"/>
    </row>
    <row r="323" spans="1:10" x14ac:dyDescent="0.25">
      <c r="A323" s="56"/>
      <c r="B323" s="56"/>
      <c r="C323" s="56"/>
      <c r="D323" s="56"/>
      <c r="E323" s="56"/>
      <c r="F323" s="56"/>
      <c r="G323" s="56"/>
      <c r="H323" s="56"/>
      <c r="I323" s="56"/>
      <c r="J323" s="56"/>
    </row>
    <row r="324" spans="1:10" x14ac:dyDescent="0.25">
      <c r="A324" s="56"/>
      <c r="B324" s="56"/>
      <c r="C324" s="56"/>
      <c r="D324" s="56"/>
      <c r="E324" s="56"/>
      <c r="F324" s="56"/>
      <c r="G324" s="56"/>
      <c r="H324" s="56"/>
      <c r="I324" s="56"/>
      <c r="J324" s="56"/>
    </row>
    <row r="325" spans="1:10" x14ac:dyDescent="0.25">
      <c r="A325" s="56"/>
      <c r="B325" s="56"/>
      <c r="C325" s="56"/>
      <c r="D325" s="56"/>
      <c r="E325" s="56"/>
      <c r="F325" s="56"/>
      <c r="G325" s="56"/>
      <c r="H325" s="56"/>
      <c r="I325" s="56"/>
      <c r="J325" s="56"/>
    </row>
    <row r="326" spans="1:10" x14ac:dyDescent="0.25">
      <c r="A326" s="56"/>
      <c r="B326" s="56"/>
      <c r="C326" s="56"/>
      <c r="D326" s="56"/>
      <c r="E326" s="56"/>
      <c r="F326" s="56"/>
      <c r="G326" s="56"/>
      <c r="H326" s="56"/>
      <c r="I326" s="56"/>
      <c r="J326" s="56"/>
    </row>
    <row r="327" spans="1:10" x14ac:dyDescent="0.25">
      <c r="A327" s="56"/>
      <c r="B327" s="56"/>
      <c r="C327" s="56"/>
      <c r="D327" s="56"/>
      <c r="E327" s="56"/>
      <c r="F327" s="56"/>
      <c r="G327" s="56"/>
      <c r="H327" s="56"/>
      <c r="I327" s="56"/>
      <c r="J327" s="56"/>
    </row>
    <row r="328" spans="1:10" x14ac:dyDescent="0.25">
      <c r="A328" s="56"/>
      <c r="B328" s="56"/>
      <c r="C328" s="56"/>
      <c r="D328" s="56"/>
      <c r="E328" s="56"/>
      <c r="F328" s="56"/>
      <c r="G328" s="56"/>
      <c r="H328" s="56"/>
      <c r="I328" s="56"/>
      <c r="J328" s="56"/>
    </row>
    <row r="329" spans="1:10" x14ac:dyDescent="0.25">
      <c r="A329" s="56"/>
      <c r="B329" s="56"/>
      <c r="C329" s="56"/>
      <c r="D329" s="56"/>
      <c r="E329" s="56"/>
      <c r="F329" s="56"/>
      <c r="G329" s="56"/>
      <c r="H329" s="56"/>
      <c r="I329" s="56"/>
      <c r="J329" s="56"/>
    </row>
    <row r="330" spans="1:10" x14ac:dyDescent="0.25">
      <c r="A330" s="56"/>
      <c r="B330" s="56"/>
      <c r="C330" s="56"/>
      <c r="D330" s="56"/>
      <c r="E330" s="56"/>
      <c r="F330" s="56"/>
      <c r="G330" s="56"/>
      <c r="H330" s="56"/>
      <c r="I330" s="56"/>
      <c r="J330" s="56"/>
    </row>
    <row r="331" spans="1:10" x14ac:dyDescent="0.25">
      <c r="A331" s="56"/>
      <c r="B331" s="56"/>
      <c r="C331" s="56"/>
      <c r="D331" s="56"/>
      <c r="E331" s="56"/>
      <c r="F331" s="56"/>
      <c r="G331" s="56"/>
      <c r="H331" s="56"/>
      <c r="I331" s="56"/>
      <c r="J331" s="56"/>
    </row>
    <row r="332" spans="1:10" x14ac:dyDescent="0.25">
      <c r="A332" s="56"/>
      <c r="B332" s="56"/>
      <c r="C332" s="56"/>
      <c r="D332" s="56"/>
      <c r="E332" s="56"/>
      <c r="F332" s="56"/>
      <c r="G332" s="56"/>
      <c r="H332" s="56"/>
      <c r="I332" s="56"/>
      <c r="J332" s="56"/>
    </row>
    <row r="333" spans="1:10" x14ac:dyDescent="0.25">
      <c r="A333" s="56"/>
      <c r="B333" s="56"/>
      <c r="C333" s="56"/>
      <c r="D333" s="56"/>
      <c r="E333" s="56"/>
      <c r="F333" s="56"/>
      <c r="G333" s="56"/>
      <c r="H333" s="56"/>
      <c r="I333" s="56"/>
      <c r="J333" s="56"/>
    </row>
    <row r="334" spans="1:10" x14ac:dyDescent="0.25">
      <c r="A334" s="56"/>
      <c r="B334" s="56"/>
      <c r="C334" s="56"/>
      <c r="D334" s="56"/>
      <c r="E334" s="56"/>
      <c r="F334" s="56"/>
      <c r="G334" s="56"/>
      <c r="H334" s="56"/>
      <c r="I334" s="56"/>
      <c r="J334" s="56"/>
    </row>
    <row r="335" spans="1:10" x14ac:dyDescent="0.25">
      <c r="A335" s="56"/>
      <c r="B335" s="56"/>
      <c r="C335" s="56"/>
      <c r="D335" s="56"/>
      <c r="E335" s="56"/>
      <c r="F335" s="56"/>
      <c r="G335" s="56"/>
      <c r="H335" s="56"/>
      <c r="I335" s="56"/>
      <c r="J335" s="56"/>
    </row>
    <row r="336" spans="1:10" x14ac:dyDescent="0.25">
      <c r="A336" s="56"/>
      <c r="B336" s="56"/>
      <c r="C336" s="56"/>
      <c r="D336" s="56"/>
      <c r="E336" s="56"/>
      <c r="F336" s="56"/>
      <c r="G336" s="56"/>
      <c r="H336" s="56"/>
      <c r="I336" s="56"/>
      <c r="J336" s="56"/>
    </row>
    <row r="337" spans="1:10" x14ac:dyDescent="0.25">
      <c r="A337" s="56"/>
      <c r="B337" s="56"/>
      <c r="C337" s="56"/>
      <c r="D337" s="56"/>
      <c r="E337" s="56"/>
      <c r="F337" s="56"/>
      <c r="G337" s="56"/>
      <c r="H337" s="56"/>
      <c r="I337" s="56"/>
      <c r="J337" s="56"/>
    </row>
    <row r="338" spans="1:10" x14ac:dyDescent="0.25">
      <c r="A338" s="56"/>
      <c r="B338" s="56"/>
      <c r="C338" s="56"/>
      <c r="D338" s="56"/>
      <c r="E338" s="56"/>
      <c r="F338" s="56"/>
      <c r="G338" s="56"/>
      <c r="H338" s="56"/>
      <c r="I338" s="56"/>
      <c r="J338" s="56"/>
    </row>
    <row r="339" spans="1:10" x14ac:dyDescent="0.25">
      <c r="A339" s="56"/>
      <c r="B339" s="56"/>
      <c r="C339" s="56"/>
      <c r="D339" s="56"/>
      <c r="E339" s="56"/>
      <c r="F339" s="56"/>
      <c r="G339" s="56"/>
      <c r="H339" s="56"/>
      <c r="I339" s="56"/>
      <c r="J339" s="56"/>
    </row>
    <row r="340" spans="1:10" x14ac:dyDescent="0.25">
      <c r="A340" s="56"/>
      <c r="B340" s="56"/>
      <c r="C340" s="56"/>
      <c r="D340" s="56"/>
      <c r="E340" s="56"/>
      <c r="F340" s="56"/>
      <c r="G340" s="56"/>
      <c r="H340" s="56"/>
      <c r="I340" s="56"/>
      <c r="J340" s="56"/>
    </row>
    <row r="341" spans="1:10" x14ac:dyDescent="0.25">
      <c r="A341" s="56"/>
      <c r="B341" s="56"/>
      <c r="C341" s="56"/>
      <c r="D341" s="56"/>
      <c r="E341" s="56"/>
      <c r="F341" s="56"/>
      <c r="G341" s="56"/>
      <c r="H341" s="56"/>
      <c r="I341" s="56"/>
      <c r="J341" s="56"/>
    </row>
    <row r="342" spans="1:10" x14ac:dyDescent="0.25">
      <c r="A342" s="56"/>
      <c r="B342" s="56"/>
      <c r="C342" s="56"/>
      <c r="D342" s="56"/>
      <c r="E342" s="56"/>
      <c r="F342" s="56"/>
      <c r="G342" s="56"/>
      <c r="H342" s="56"/>
      <c r="I342" s="56"/>
      <c r="J342" s="56"/>
    </row>
    <row r="343" spans="1:10" x14ac:dyDescent="0.25">
      <c r="A343" s="56"/>
      <c r="B343" s="56"/>
      <c r="C343" s="56"/>
      <c r="D343" s="56"/>
      <c r="E343" s="56"/>
      <c r="F343" s="56"/>
      <c r="G343" s="56"/>
      <c r="H343" s="56"/>
      <c r="I343" s="56"/>
      <c r="J343" s="56"/>
    </row>
    <row r="344" spans="1:10" x14ac:dyDescent="0.25">
      <c r="A344" s="56"/>
      <c r="B344" s="56"/>
      <c r="C344" s="56"/>
      <c r="D344" s="56"/>
      <c r="E344" s="56"/>
      <c r="F344" s="56"/>
      <c r="G344" s="56"/>
      <c r="H344" s="56"/>
      <c r="I344" s="56"/>
      <c r="J344" s="56"/>
    </row>
    <row r="345" spans="1:10" x14ac:dyDescent="0.25">
      <c r="A345" s="56"/>
      <c r="B345" s="56"/>
      <c r="C345" s="56"/>
      <c r="D345" s="56"/>
      <c r="E345" s="56"/>
      <c r="F345" s="56"/>
      <c r="G345" s="56"/>
      <c r="H345" s="56"/>
      <c r="I345" s="56"/>
      <c r="J345" s="56"/>
    </row>
    <row r="346" spans="1:10" x14ac:dyDescent="0.25">
      <c r="A346" s="56"/>
      <c r="B346" s="56"/>
      <c r="C346" s="56"/>
      <c r="D346" s="56"/>
      <c r="E346" s="56"/>
      <c r="F346" s="56"/>
      <c r="G346" s="56"/>
      <c r="H346" s="56"/>
      <c r="I346" s="56"/>
      <c r="J346" s="56"/>
    </row>
    <row r="347" spans="1:10" x14ac:dyDescent="0.25">
      <c r="A347" s="56"/>
      <c r="B347" s="56"/>
      <c r="C347" s="56"/>
      <c r="D347" s="56"/>
      <c r="E347" s="56"/>
      <c r="F347" s="56"/>
      <c r="G347" s="56"/>
      <c r="H347" s="56"/>
      <c r="I347" s="56"/>
      <c r="J347" s="56"/>
    </row>
    <row r="348" spans="1:10" x14ac:dyDescent="0.25">
      <c r="A348" s="56"/>
      <c r="B348" s="56"/>
      <c r="C348" s="56"/>
      <c r="D348" s="56"/>
      <c r="E348" s="56"/>
      <c r="F348" s="56"/>
      <c r="G348" s="56"/>
      <c r="H348" s="56"/>
      <c r="I348" s="56"/>
      <c r="J348" s="56"/>
    </row>
    <row r="349" spans="1:10" x14ac:dyDescent="0.25">
      <c r="A349" s="56"/>
      <c r="B349" s="56"/>
      <c r="C349" s="56"/>
      <c r="D349" s="56"/>
      <c r="E349" s="56"/>
      <c r="F349" s="56"/>
      <c r="G349" s="56"/>
      <c r="H349" s="56"/>
      <c r="I349" s="56"/>
      <c r="J349" s="56"/>
    </row>
    <row r="350" spans="1:10" x14ac:dyDescent="0.25">
      <c r="A350" s="56"/>
      <c r="B350" s="56"/>
      <c r="C350" s="56"/>
      <c r="D350" s="56"/>
      <c r="E350" s="56"/>
      <c r="F350" s="56"/>
      <c r="G350" s="56"/>
      <c r="H350" s="56"/>
      <c r="I350" s="56"/>
      <c r="J350" s="56"/>
    </row>
    <row r="351" spans="1:10" x14ac:dyDescent="0.25">
      <c r="A351" s="56"/>
      <c r="B351" s="56"/>
      <c r="C351" s="56"/>
      <c r="D351" s="56"/>
      <c r="E351" s="56"/>
      <c r="F351" s="56"/>
      <c r="G351" s="56"/>
      <c r="H351" s="56"/>
      <c r="I351" s="56"/>
      <c r="J351" s="56"/>
    </row>
    <row r="352" spans="1:10" x14ac:dyDescent="0.25">
      <c r="A352" s="56"/>
      <c r="B352" s="56"/>
      <c r="C352" s="56"/>
      <c r="D352" s="56"/>
      <c r="E352" s="56"/>
      <c r="F352" s="56"/>
      <c r="G352" s="56"/>
      <c r="H352" s="56"/>
      <c r="I352" s="56"/>
      <c r="J352" s="56"/>
    </row>
    <row r="353" spans="1:10" x14ac:dyDescent="0.25">
      <c r="A353" s="56"/>
      <c r="B353" s="56"/>
      <c r="C353" s="56"/>
      <c r="D353" s="56"/>
      <c r="E353" s="56"/>
      <c r="F353" s="56"/>
      <c r="G353" s="56"/>
      <c r="H353" s="56"/>
      <c r="I353" s="56"/>
      <c r="J353" s="56"/>
    </row>
    <row r="354" spans="1:10" x14ac:dyDescent="0.25">
      <c r="A354" s="56"/>
      <c r="B354" s="56"/>
      <c r="C354" s="56"/>
      <c r="D354" s="56"/>
      <c r="E354" s="56"/>
      <c r="F354" s="56"/>
      <c r="G354" s="56"/>
      <c r="H354" s="56"/>
      <c r="I354" s="56"/>
      <c r="J354" s="56"/>
    </row>
  </sheetData>
  <mergeCells count="42">
    <mergeCell ref="B54:B55"/>
    <mergeCell ref="C54:C55"/>
    <mergeCell ref="D54:D55"/>
    <mergeCell ref="E54:E55"/>
    <mergeCell ref="F54:F55"/>
    <mergeCell ref="G12:G13"/>
    <mergeCell ref="G54:G55"/>
    <mergeCell ref="H54:H55"/>
    <mergeCell ref="I54:I55"/>
    <mergeCell ref="J54:J55"/>
    <mergeCell ref="H7:H8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A1:J1"/>
    <mergeCell ref="A2:J2"/>
    <mergeCell ref="A4:A10"/>
    <mergeCell ref="A75:C79"/>
    <mergeCell ref="C6:C7"/>
    <mergeCell ref="B4:B5"/>
    <mergeCell ref="C4:I4"/>
    <mergeCell ref="J4:J10"/>
    <mergeCell ref="D5:F6"/>
    <mergeCell ref="I7:I8"/>
    <mergeCell ref="H12:H13"/>
    <mergeCell ref="I12:I13"/>
    <mergeCell ref="D7:D8"/>
    <mergeCell ref="E7:E8"/>
    <mergeCell ref="F7:F10"/>
    <mergeCell ref="G7:G8"/>
  </mergeCells>
  <conditionalFormatting sqref="K206:XFD206">
    <cfRule type="cellIs" dxfId="3" priority="153" operator="equal">
      <formula>100</formula>
    </cfRule>
  </conditionalFormatting>
  <conditionalFormatting sqref="A1:A2">
    <cfRule type="cellIs" dxfId="2" priority="77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pageSetUpPr fitToPage="1"/>
  </sheetPr>
  <dimension ref="A1:J354"/>
  <sheetViews>
    <sheetView view="pageBreakPreview" zoomScale="110" zoomScaleNormal="50" zoomScaleSheetLayoutView="11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45" customWidth="1"/>
    <col min="2" max="9" width="14.6640625" style="45" customWidth="1"/>
    <col min="10" max="10" width="16.6640625" style="45" customWidth="1"/>
    <col min="11" max="16384" width="13" style="57"/>
  </cols>
  <sheetData>
    <row r="1" spans="1:10" ht="17.100000000000001" customHeight="1" x14ac:dyDescent="0.25">
      <c r="A1" s="81" t="s">
        <v>62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9" customHeight="1" x14ac:dyDescent="0.25">
      <c r="A2" s="82" t="s">
        <v>72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ht="12.7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3" t="s">
        <v>5</v>
      </c>
    </row>
    <row r="4" spans="1:10" ht="28.5" customHeight="1" thickBot="1" x14ac:dyDescent="0.3">
      <c r="A4" s="83" t="s">
        <v>39</v>
      </c>
      <c r="B4" s="83" t="s">
        <v>40</v>
      </c>
      <c r="C4" s="76" t="s">
        <v>41</v>
      </c>
      <c r="D4" s="76"/>
      <c r="E4" s="76"/>
      <c r="F4" s="76"/>
      <c r="G4" s="76"/>
      <c r="H4" s="76"/>
      <c r="I4" s="76"/>
      <c r="J4" s="80" t="s">
        <v>42</v>
      </c>
    </row>
    <row r="5" spans="1:10" ht="14.25" customHeight="1" x14ac:dyDescent="0.25">
      <c r="A5" s="83"/>
      <c r="B5" s="83"/>
      <c r="C5" s="3"/>
      <c r="D5" s="78" t="s">
        <v>1</v>
      </c>
      <c r="E5" s="78"/>
      <c r="F5" s="78"/>
      <c r="G5" s="24"/>
      <c r="H5" s="24"/>
      <c r="I5" s="24"/>
      <c r="J5" s="80"/>
    </row>
    <row r="6" spans="1:10" s="58" customFormat="1" ht="6.75" customHeight="1" thickBot="1" x14ac:dyDescent="0.3">
      <c r="A6" s="83"/>
      <c r="B6" s="24"/>
      <c r="C6" s="83" t="s">
        <v>40</v>
      </c>
      <c r="D6" s="76"/>
      <c r="E6" s="76"/>
      <c r="F6" s="76"/>
      <c r="G6" s="24"/>
      <c r="H6" s="24"/>
      <c r="I6" s="24"/>
      <c r="J6" s="80"/>
    </row>
    <row r="7" spans="1:10" s="58" customFormat="1" ht="15.75" customHeight="1" x14ac:dyDescent="0.25">
      <c r="A7" s="83"/>
      <c r="B7" s="24"/>
      <c r="C7" s="83"/>
      <c r="D7" s="83" t="s">
        <v>40</v>
      </c>
      <c r="E7" s="79" t="s">
        <v>43</v>
      </c>
      <c r="F7" s="80" t="s">
        <v>44</v>
      </c>
      <c r="G7" s="80" t="s">
        <v>45</v>
      </c>
      <c r="H7" s="80" t="s">
        <v>46</v>
      </c>
      <c r="I7" s="80" t="s">
        <v>47</v>
      </c>
      <c r="J7" s="80"/>
    </row>
    <row r="8" spans="1:10" ht="15.75" customHeight="1" x14ac:dyDescent="0.25">
      <c r="A8" s="83"/>
      <c r="B8" s="24"/>
      <c r="C8" s="26"/>
      <c r="D8" s="83"/>
      <c r="E8" s="80"/>
      <c r="F8" s="80"/>
      <c r="G8" s="80"/>
      <c r="H8" s="80"/>
      <c r="I8" s="80"/>
      <c r="J8" s="80"/>
    </row>
    <row r="9" spans="1:10" s="59" customFormat="1" ht="15.75" customHeight="1" x14ac:dyDescent="0.3">
      <c r="A9" s="83"/>
      <c r="B9" s="24"/>
      <c r="C9" s="26"/>
      <c r="D9" s="24"/>
      <c r="E9" s="24"/>
      <c r="F9" s="80"/>
      <c r="G9" s="24"/>
      <c r="H9" s="24"/>
      <c r="I9" s="24"/>
      <c r="J9" s="80"/>
    </row>
    <row r="10" spans="1:10" s="60" customFormat="1" ht="15.75" customHeight="1" x14ac:dyDescent="0.3">
      <c r="A10" s="83"/>
      <c r="B10" s="24"/>
      <c r="C10" s="26"/>
      <c r="D10" s="24"/>
      <c r="E10" s="24"/>
      <c r="F10" s="80"/>
      <c r="G10" s="24"/>
      <c r="H10" s="24"/>
      <c r="I10" s="24"/>
      <c r="J10" s="80"/>
    </row>
    <row r="11" spans="1:10" s="60" customFormat="1" ht="5.0999999999999996" customHeight="1" x14ac:dyDescent="0.3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s="60" customFormat="1" ht="18" customHeight="1" x14ac:dyDescent="0.25">
      <c r="A12" s="30" t="s">
        <v>0</v>
      </c>
      <c r="B12" s="69">
        <v>101.3</v>
      </c>
      <c r="C12" s="69">
        <v>93.9</v>
      </c>
      <c r="D12" s="69">
        <v>64.3</v>
      </c>
      <c r="E12" s="69">
        <v>57.2</v>
      </c>
      <c r="F12" s="69">
        <v>7.1</v>
      </c>
      <c r="G12" s="69">
        <v>25.2</v>
      </c>
      <c r="H12" s="69">
        <v>3.9</v>
      </c>
      <c r="I12" s="69">
        <v>0.5</v>
      </c>
      <c r="J12" s="69">
        <v>7.4</v>
      </c>
    </row>
    <row r="13" spans="1:10" s="60" customFormat="1" ht="18" customHeight="1" x14ac:dyDescent="0.3">
      <c r="A13" s="31" t="s">
        <v>6</v>
      </c>
      <c r="B13" s="69"/>
      <c r="C13" s="69"/>
      <c r="D13" s="69"/>
      <c r="E13" s="69"/>
      <c r="F13" s="69"/>
      <c r="G13" s="69"/>
      <c r="H13" s="69"/>
      <c r="I13" s="69"/>
      <c r="J13" s="69"/>
    </row>
    <row r="14" spans="1:10" s="60" customFormat="1" ht="17.100000000000001" customHeight="1" x14ac:dyDescent="0.25">
      <c r="A14" s="32" t="s">
        <v>7</v>
      </c>
      <c r="B14" s="33">
        <v>5.6</v>
      </c>
      <c r="C14" s="33">
        <v>5.5</v>
      </c>
      <c r="D14" s="33">
        <v>4.7</v>
      </c>
      <c r="E14" s="33">
        <v>4.2</v>
      </c>
      <c r="F14" s="33">
        <v>0.5</v>
      </c>
      <c r="G14" s="33">
        <v>0.7</v>
      </c>
      <c r="H14" s="33">
        <v>0.2</v>
      </c>
      <c r="I14" s="33">
        <v>0</v>
      </c>
      <c r="J14" s="33">
        <v>0</v>
      </c>
    </row>
    <row r="15" spans="1:10" s="60" customFormat="1" ht="17.100000000000001" customHeight="1" x14ac:dyDescent="0.25">
      <c r="A15" s="32" t="s">
        <v>8</v>
      </c>
      <c r="B15" s="33">
        <v>8.1</v>
      </c>
      <c r="C15" s="33">
        <v>8.1</v>
      </c>
      <c r="D15" s="33">
        <v>6.1</v>
      </c>
      <c r="E15" s="33">
        <v>5.5</v>
      </c>
      <c r="F15" s="33">
        <v>0.6</v>
      </c>
      <c r="G15" s="33">
        <v>1.8</v>
      </c>
      <c r="H15" s="33">
        <v>0.3</v>
      </c>
      <c r="I15" s="33">
        <v>0</v>
      </c>
      <c r="J15" s="33">
        <v>0</v>
      </c>
    </row>
    <row r="16" spans="1:10" s="60" customFormat="1" ht="17.100000000000001" customHeight="1" x14ac:dyDescent="0.25">
      <c r="A16" s="32" t="s">
        <v>9</v>
      </c>
      <c r="B16" s="33">
        <v>8.6</v>
      </c>
      <c r="C16" s="33">
        <v>8.6</v>
      </c>
      <c r="D16" s="33">
        <v>5.9</v>
      </c>
      <c r="E16" s="33">
        <v>5.4</v>
      </c>
      <c r="F16" s="33">
        <v>0.6</v>
      </c>
      <c r="G16" s="33">
        <v>2.2999999999999998</v>
      </c>
      <c r="H16" s="33">
        <v>0.3</v>
      </c>
      <c r="I16" s="33">
        <v>0</v>
      </c>
      <c r="J16" s="33">
        <v>0</v>
      </c>
    </row>
    <row r="17" spans="1:10" s="60" customFormat="1" ht="17.100000000000001" customHeight="1" x14ac:dyDescent="0.25">
      <c r="A17" s="32" t="s">
        <v>10</v>
      </c>
      <c r="B17" s="33">
        <v>9.9</v>
      </c>
      <c r="C17" s="33">
        <v>9.8000000000000007</v>
      </c>
      <c r="D17" s="33">
        <v>6</v>
      </c>
      <c r="E17" s="33">
        <v>5.5</v>
      </c>
      <c r="F17" s="33">
        <v>0.5</v>
      </c>
      <c r="G17" s="33">
        <v>3.4</v>
      </c>
      <c r="H17" s="33">
        <v>0.4</v>
      </c>
      <c r="I17" s="33">
        <v>0</v>
      </c>
      <c r="J17" s="33">
        <v>0.1</v>
      </c>
    </row>
    <row r="18" spans="1:10" s="60" customFormat="1" ht="17.100000000000001" customHeight="1" x14ac:dyDescent="0.25">
      <c r="A18" s="32" t="s">
        <v>11</v>
      </c>
      <c r="B18" s="33">
        <v>10.3</v>
      </c>
      <c r="C18" s="33">
        <v>9.4</v>
      </c>
      <c r="D18" s="33">
        <v>5.9</v>
      </c>
      <c r="E18" s="33">
        <v>5.3</v>
      </c>
      <c r="F18" s="33">
        <v>0.6</v>
      </c>
      <c r="G18" s="33">
        <v>3.1</v>
      </c>
      <c r="H18" s="33">
        <v>0.4</v>
      </c>
      <c r="I18" s="33">
        <v>0</v>
      </c>
      <c r="J18" s="33">
        <v>0.9</v>
      </c>
    </row>
    <row r="19" spans="1:10" s="60" customFormat="1" ht="17.100000000000001" customHeight="1" x14ac:dyDescent="0.25">
      <c r="A19" s="32" t="s">
        <v>12</v>
      </c>
      <c r="B19" s="33">
        <v>7.6</v>
      </c>
      <c r="C19" s="33">
        <v>5.9</v>
      </c>
      <c r="D19" s="33">
        <v>4.2</v>
      </c>
      <c r="E19" s="33">
        <v>3.7</v>
      </c>
      <c r="F19" s="33">
        <v>0.6</v>
      </c>
      <c r="G19" s="33">
        <v>1.4</v>
      </c>
      <c r="H19" s="33">
        <v>0.2</v>
      </c>
      <c r="I19" s="33">
        <v>0.1</v>
      </c>
      <c r="J19" s="33">
        <v>1.7</v>
      </c>
    </row>
    <row r="20" spans="1:10" s="60" customFormat="1" ht="17.100000000000001" customHeight="1" x14ac:dyDescent="0.25">
      <c r="A20" s="32" t="s">
        <v>13</v>
      </c>
      <c r="B20" s="33">
        <v>7.9</v>
      </c>
      <c r="C20" s="33">
        <v>6.2</v>
      </c>
      <c r="D20" s="33">
        <v>4.5999999999999996</v>
      </c>
      <c r="E20" s="33">
        <v>4</v>
      </c>
      <c r="F20" s="33">
        <v>0.6</v>
      </c>
      <c r="G20" s="33">
        <v>1.3</v>
      </c>
      <c r="H20" s="33">
        <v>0.3</v>
      </c>
      <c r="I20" s="33">
        <v>0.1</v>
      </c>
      <c r="J20" s="33">
        <v>1.7</v>
      </c>
    </row>
    <row r="21" spans="1:10" s="60" customFormat="1" ht="17.100000000000001" customHeight="1" x14ac:dyDescent="0.25">
      <c r="A21" s="32" t="s">
        <v>14</v>
      </c>
      <c r="B21" s="33">
        <v>7.7</v>
      </c>
      <c r="C21" s="33">
        <v>6.4</v>
      </c>
      <c r="D21" s="33">
        <v>4.7</v>
      </c>
      <c r="E21" s="33">
        <v>4.2</v>
      </c>
      <c r="F21" s="33">
        <v>0.6</v>
      </c>
      <c r="G21" s="33">
        <v>1.3</v>
      </c>
      <c r="H21" s="33">
        <v>0.3</v>
      </c>
      <c r="I21" s="33">
        <v>0.1</v>
      </c>
      <c r="J21" s="33">
        <v>1.3</v>
      </c>
    </row>
    <row r="22" spans="1:10" s="60" customFormat="1" ht="17.100000000000001" customHeight="1" x14ac:dyDescent="0.25">
      <c r="A22" s="32" t="s">
        <v>15</v>
      </c>
      <c r="B22" s="33">
        <v>7.8</v>
      </c>
      <c r="C22" s="33">
        <v>6.9</v>
      </c>
      <c r="D22" s="33">
        <v>5</v>
      </c>
      <c r="E22" s="33">
        <v>4.4000000000000004</v>
      </c>
      <c r="F22" s="33">
        <v>0.6</v>
      </c>
      <c r="G22" s="33">
        <v>1.6</v>
      </c>
      <c r="H22" s="33">
        <v>0.3</v>
      </c>
      <c r="I22" s="33">
        <v>0</v>
      </c>
      <c r="J22" s="33">
        <v>0.9</v>
      </c>
    </row>
    <row r="23" spans="1:10" s="60" customFormat="1" ht="17.100000000000001" customHeight="1" x14ac:dyDescent="0.25">
      <c r="A23" s="32" t="s">
        <v>16</v>
      </c>
      <c r="B23" s="33">
        <v>6.6</v>
      </c>
      <c r="C23" s="33">
        <v>6.2</v>
      </c>
      <c r="D23" s="33">
        <v>3.9</v>
      </c>
      <c r="E23" s="33">
        <v>3.5</v>
      </c>
      <c r="F23" s="33">
        <v>0.4</v>
      </c>
      <c r="G23" s="33">
        <v>1.9</v>
      </c>
      <c r="H23" s="33">
        <v>0.3</v>
      </c>
      <c r="I23" s="33">
        <v>0.1</v>
      </c>
      <c r="J23" s="33">
        <v>0.5</v>
      </c>
    </row>
    <row r="24" spans="1:10" s="60" customFormat="1" ht="17.100000000000001" customHeight="1" x14ac:dyDescent="0.25">
      <c r="A24" s="32" t="s">
        <v>17</v>
      </c>
      <c r="B24" s="33">
        <v>4.9000000000000004</v>
      </c>
      <c r="C24" s="33">
        <v>4.8</v>
      </c>
      <c r="D24" s="33">
        <v>3</v>
      </c>
      <c r="E24" s="33">
        <v>2.6</v>
      </c>
      <c r="F24" s="33">
        <v>0.4</v>
      </c>
      <c r="G24" s="33">
        <v>1.6</v>
      </c>
      <c r="H24" s="33">
        <v>0.2</v>
      </c>
      <c r="I24" s="33">
        <v>0</v>
      </c>
      <c r="J24" s="33">
        <v>0.2</v>
      </c>
    </row>
    <row r="25" spans="1:10" s="60" customFormat="1" ht="17.100000000000001" customHeight="1" x14ac:dyDescent="0.25">
      <c r="A25" s="32" t="s">
        <v>18</v>
      </c>
      <c r="B25" s="33">
        <v>4.0999999999999996</v>
      </c>
      <c r="C25" s="33">
        <v>4</v>
      </c>
      <c r="D25" s="33">
        <v>2.6</v>
      </c>
      <c r="E25" s="33">
        <v>2.2999999999999998</v>
      </c>
      <c r="F25" s="33">
        <v>0.3</v>
      </c>
      <c r="G25" s="33">
        <v>1.3</v>
      </c>
      <c r="H25" s="33">
        <v>0.1</v>
      </c>
      <c r="I25" s="33">
        <v>0</v>
      </c>
      <c r="J25" s="33">
        <v>0.1</v>
      </c>
    </row>
    <row r="26" spans="1:10" s="60" customFormat="1" ht="17.100000000000001" customHeight="1" x14ac:dyDescent="0.25">
      <c r="A26" s="32" t="s">
        <v>19</v>
      </c>
      <c r="B26" s="33">
        <v>3.9</v>
      </c>
      <c r="C26" s="33">
        <v>3.9</v>
      </c>
      <c r="D26" s="33">
        <v>2.4</v>
      </c>
      <c r="E26" s="33">
        <v>2.2000000000000002</v>
      </c>
      <c r="F26" s="33">
        <v>0.2</v>
      </c>
      <c r="G26" s="33">
        <v>1.3</v>
      </c>
      <c r="H26" s="33">
        <v>0.2</v>
      </c>
      <c r="I26" s="33">
        <v>0</v>
      </c>
      <c r="J26" s="33">
        <v>0</v>
      </c>
    </row>
    <row r="27" spans="1:10" s="60" customFormat="1" ht="17.100000000000001" customHeight="1" x14ac:dyDescent="0.25">
      <c r="A27" s="32" t="s">
        <v>20</v>
      </c>
      <c r="B27" s="33">
        <v>2.9</v>
      </c>
      <c r="C27" s="33">
        <v>2.9</v>
      </c>
      <c r="D27" s="33">
        <v>1.9</v>
      </c>
      <c r="E27" s="33">
        <v>1.7</v>
      </c>
      <c r="F27" s="33">
        <v>0.2</v>
      </c>
      <c r="G27" s="33">
        <v>0.9</v>
      </c>
      <c r="H27" s="33">
        <v>0.1</v>
      </c>
      <c r="I27" s="33">
        <v>0</v>
      </c>
      <c r="J27" s="33">
        <v>0</v>
      </c>
    </row>
    <row r="28" spans="1:10" s="60" customFormat="1" ht="17.100000000000001" customHeight="1" x14ac:dyDescent="0.25">
      <c r="A28" s="32" t="s">
        <v>21</v>
      </c>
      <c r="B28" s="33">
        <v>2.2999999999999998</v>
      </c>
      <c r="C28" s="33">
        <v>2.2000000000000002</v>
      </c>
      <c r="D28" s="33">
        <v>1.6</v>
      </c>
      <c r="E28" s="33">
        <v>1.4</v>
      </c>
      <c r="F28" s="33">
        <v>0.1</v>
      </c>
      <c r="G28" s="33">
        <v>0.6</v>
      </c>
      <c r="H28" s="33">
        <v>0.1</v>
      </c>
      <c r="I28" s="33">
        <v>0</v>
      </c>
      <c r="J28" s="33">
        <v>0</v>
      </c>
    </row>
    <row r="29" spans="1:10" s="60" customFormat="1" ht="17.100000000000001" customHeight="1" x14ac:dyDescent="0.25">
      <c r="A29" s="32" t="s">
        <v>22</v>
      </c>
      <c r="B29" s="33">
        <v>1.6</v>
      </c>
      <c r="C29" s="33">
        <v>1.6</v>
      </c>
      <c r="D29" s="33">
        <v>1</v>
      </c>
      <c r="E29" s="33">
        <v>0.9</v>
      </c>
      <c r="F29" s="33">
        <v>0.1</v>
      </c>
      <c r="G29" s="33">
        <v>0.5</v>
      </c>
      <c r="H29" s="33">
        <v>0.1</v>
      </c>
      <c r="I29" s="33" t="s">
        <v>35</v>
      </c>
      <c r="J29" s="33" t="s">
        <v>35</v>
      </c>
    </row>
    <row r="30" spans="1:10" s="60" customFormat="1" ht="17.100000000000001" customHeight="1" x14ac:dyDescent="0.25">
      <c r="A30" s="34" t="s">
        <v>23</v>
      </c>
      <c r="B30" s="33">
        <v>0.7</v>
      </c>
      <c r="C30" s="33">
        <v>0.7</v>
      </c>
      <c r="D30" s="33">
        <v>0.4</v>
      </c>
      <c r="E30" s="33">
        <v>0.4</v>
      </c>
      <c r="F30" s="33">
        <v>0.1</v>
      </c>
      <c r="G30" s="33">
        <v>0.2</v>
      </c>
      <c r="H30" s="33">
        <v>0</v>
      </c>
      <c r="I30" s="33" t="s">
        <v>35</v>
      </c>
      <c r="J30" s="33" t="s">
        <v>35</v>
      </c>
    </row>
    <row r="31" spans="1:10" s="60" customFormat="1" ht="17.100000000000001" customHeight="1" x14ac:dyDescent="0.25">
      <c r="A31" s="34" t="s">
        <v>4</v>
      </c>
      <c r="B31" s="33">
        <v>0.7</v>
      </c>
      <c r="C31" s="33">
        <v>0.7</v>
      </c>
      <c r="D31" s="33">
        <v>0.6</v>
      </c>
      <c r="E31" s="33">
        <v>0.4</v>
      </c>
      <c r="F31" s="33">
        <v>0.1</v>
      </c>
      <c r="G31" s="33">
        <v>0.1</v>
      </c>
      <c r="H31" s="33">
        <v>0</v>
      </c>
      <c r="I31" s="33">
        <v>0</v>
      </c>
      <c r="J31" s="33">
        <v>0</v>
      </c>
    </row>
    <row r="32" spans="1:10" s="60" customFormat="1" ht="5.0999999999999996" customHeight="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</row>
    <row r="33" spans="1:10" s="60" customFormat="1" ht="18" customHeight="1" x14ac:dyDescent="0.25">
      <c r="A33" s="36" t="s">
        <v>2</v>
      </c>
      <c r="B33" s="69">
        <v>54.2</v>
      </c>
      <c r="C33" s="69">
        <v>47.6</v>
      </c>
      <c r="D33" s="69">
        <v>32.700000000000003</v>
      </c>
      <c r="E33" s="69">
        <v>29</v>
      </c>
      <c r="F33" s="69">
        <v>3.6</v>
      </c>
      <c r="G33" s="69">
        <v>12.7</v>
      </c>
      <c r="H33" s="69">
        <v>2</v>
      </c>
      <c r="I33" s="69">
        <v>0.3</v>
      </c>
      <c r="J33" s="69">
        <v>6.6</v>
      </c>
    </row>
    <row r="34" spans="1:10" s="60" customFormat="1" ht="18" customHeight="1" x14ac:dyDescent="0.3">
      <c r="A34" s="37" t="s">
        <v>24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 s="60" customFormat="1" ht="17.100000000000001" customHeight="1" x14ac:dyDescent="0.25">
      <c r="A35" s="32" t="s">
        <v>7</v>
      </c>
      <c r="B35" s="33">
        <v>3</v>
      </c>
      <c r="C35" s="33">
        <v>3</v>
      </c>
      <c r="D35" s="33">
        <v>2.5</v>
      </c>
      <c r="E35" s="33">
        <v>2.2000000000000002</v>
      </c>
      <c r="F35" s="33">
        <v>0.3</v>
      </c>
      <c r="G35" s="33">
        <v>0.4</v>
      </c>
      <c r="H35" s="33">
        <v>0.1</v>
      </c>
      <c r="I35" s="33">
        <v>0</v>
      </c>
      <c r="J35" s="33">
        <v>0</v>
      </c>
    </row>
    <row r="36" spans="1:10" s="60" customFormat="1" ht="17.100000000000001" customHeight="1" x14ac:dyDescent="0.25">
      <c r="A36" s="32" t="s">
        <v>8</v>
      </c>
      <c r="B36" s="33">
        <v>4.0999999999999996</v>
      </c>
      <c r="C36" s="33">
        <v>4.0999999999999996</v>
      </c>
      <c r="D36" s="33">
        <v>3</v>
      </c>
      <c r="E36" s="33">
        <v>2.8</v>
      </c>
      <c r="F36" s="33">
        <v>0.3</v>
      </c>
      <c r="G36" s="33">
        <v>0.9</v>
      </c>
      <c r="H36" s="33">
        <v>0.1</v>
      </c>
      <c r="I36" s="33">
        <v>0</v>
      </c>
      <c r="J36" s="33">
        <v>0</v>
      </c>
    </row>
    <row r="37" spans="1:10" s="60" customFormat="1" ht="17.100000000000001" customHeight="1" x14ac:dyDescent="0.25">
      <c r="A37" s="32" t="s">
        <v>9</v>
      </c>
      <c r="B37" s="33">
        <v>4.4000000000000004</v>
      </c>
      <c r="C37" s="33">
        <v>4.4000000000000004</v>
      </c>
      <c r="D37" s="33">
        <v>3</v>
      </c>
      <c r="E37" s="33">
        <v>2.7</v>
      </c>
      <c r="F37" s="33">
        <v>0.3</v>
      </c>
      <c r="G37" s="33">
        <v>1.2</v>
      </c>
      <c r="H37" s="33">
        <v>0.2</v>
      </c>
      <c r="I37" s="33">
        <v>0</v>
      </c>
      <c r="J37" s="33">
        <v>0</v>
      </c>
    </row>
    <row r="38" spans="1:10" s="60" customFormat="1" ht="17.100000000000001" customHeight="1" x14ac:dyDescent="0.25">
      <c r="A38" s="32" t="s">
        <v>10</v>
      </c>
      <c r="B38" s="33">
        <v>5.0999999999999996</v>
      </c>
      <c r="C38" s="33">
        <v>5.0999999999999996</v>
      </c>
      <c r="D38" s="33">
        <v>3.1</v>
      </c>
      <c r="E38" s="33">
        <v>2.8</v>
      </c>
      <c r="F38" s="33">
        <v>0.3</v>
      </c>
      <c r="G38" s="33">
        <v>1.7</v>
      </c>
      <c r="H38" s="33">
        <v>0.3</v>
      </c>
      <c r="I38" s="33">
        <v>0</v>
      </c>
      <c r="J38" s="33">
        <v>0.1</v>
      </c>
    </row>
    <row r="39" spans="1:10" s="60" customFormat="1" ht="17.100000000000001" customHeight="1" x14ac:dyDescent="0.25">
      <c r="A39" s="32" t="s">
        <v>11</v>
      </c>
      <c r="B39" s="33">
        <v>5.7</v>
      </c>
      <c r="C39" s="33">
        <v>4.9000000000000004</v>
      </c>
      <c r="D39" s="33">
        <v>3.1</v>
      </c>
      <c r="E39" s="33">
        <v>2.8</v>
      </c>
      <c r="F39" s="33">
        <v>0.3</v>
      </c>
      <c r="G39" s="33">
        <v>1.6</v>
      </c>
      <c r="H39" s="33">
        <v>0.2</v>
      </c>
      <c r="I39" s="33">
        <v>0</v>
      </c>
      <c r="J39" s="33">
        <v>0.8</v>
      </c>
    </row>
    <row r="40" spans="1:10" s="60" customFormat="1" ht="17.100000000000001" customHeight="1" x14ac:dyDescent="0.25">
      <c r="A40" s="32" t="s">
        <v>12</v>
      </c>
      <c r="B40" s="33">
        <v>4.7</v>
      </c>
      <c r="C40" s="33">
        <v>3.1</v>
      </c>
      <c r="D40" s="33">
        <v>2.2999999999999998</v>
      </c>
      <c r="E40" s="33">
        <v>2</v>
      </c>
      <c r="F40" s="33">
        <v>0.3</v>
      </c>
      <c r="G40" s="33">
        <v>0.7</v>
      </c>
      <c r="H40" s="33">
        <v>0.1</v>
      </c>
      <c r="I40" s="33">
        <v>0</v>
      </c>
      <c r="J40" s="33">
        <v>1.6</v>
      </c>
    </row>
    <row r="41" spans="1:10" s="60" customFormat="1" ht="17.100000000000001" customHeight="1" x14ac:dyDescent="0.25">
      <c r="A41" s="32" t="s">
        <v>13</v>
      </c>
      <c r="B41" s="33">
        <v>4.8</v>
      </c>
      <c r="C41" s="33">
        <v>3.2</v>
      </c>
      <c r="D41" s="33">
        <v>2.4</v>
      </c>
      <c r="E41" s="33">
        <v>2.1</v>
      </c>
      <c r="F41" s="33">
        <v>0.3</v>
      </c>
      <c r="G41" s="33">
        <v>0.6</v>
      </c>
      <c r="H41" s="33">
        <v>0.2</v>
      </c>
      <c r="I41" s="33">
        <v>0</v>
      </c>
      <c r="J41" s="33">
        <v>1.6</v>
      </c>
    </row>
    <row r="42" spans="1:10" s="60" customFormat="1" ht="17.100000000000001" customHeight="1" x14ac:dyDescent="0.25">
      <c r="A42" s="32" t="s">
        <v>14</v>
      </c>
      <c r="B42" s="33">
        <v>4.4000000000000004</v>
      </c>
      <c r="C42" s="33">
        <v>3.2</v>
      </c>
      <c r="D42" s="33">
        <v>2.4</v>
      </c>
      <c r="E42" s="33">
        <v>2.1</v>
      </c>
      <c r="F42" s="33">
        <v>0.3</v>
      </c>
      <c r="G42" s="33">
        <v>0.6</v>
      </c>
      <c r="H42" s="33">
        <v>0.1</v>
      </c>
      <c r="I42" s="33">
        <v>0</v>
      </c>
      <c r="J42" s="33">
        <v>1.1000000000000001</v>
      </c>
    </row>
    <row r="43" spans="1:10" s="60" customFormat="1" ht="17.100000000000001" customHeight="1" x14ac:dyDescent="0.25">
      <c r="A43" s="32" t="s">
        <v>15</v>
      </c>
      <c r="B43" s="33">
        <v>4.3</v>
      </c>
      <c r="C43" s="33">
        <v>3.5</v>
      </c>
      <c r="D43" s="33">
        <v>2.5</v>
      </c>
      <c r="E43" s="33">
        <v>2.2000000000000002</v>
      </c>
      <c r="F43" s="33">
        <v>0.3</v>
      </c>
      <c r="G43" s="33">
        <v>0.8</v>
      </c>
      <c r="H43" s="33">
        <v>0.2</v>
      </c>
      <c r="I43" s="33">
        <v>0</v>
      </c>
      <c r="J43" s="33">
        <v>0.7</v>
      </c>
    </row>
    <row r="44" spans="1:10" s="60" customFormat="1" ht="17.100000000000001" customHeight="1" x14ac:dyDescent="0.25">
      <c r="A44" s="32" t="s">
        <v>16</v>
      </c>
      <c r="B44" s="33">
        <v>3.4</v>
      </c>
      <c r="C44" s="33">
        <v>3.1</v>
      </c>
      <c r="D44" s="33">
        <v>2</v>
      </c>
      <c r="E44" s="33">
        <v>1.7</v>
      </c>
      <c r="F44" s="33">
        <v>0.2</v>
      </c>
      <c r="G44" s="33">
        <v>0.9</v>
      </c>
      <c r="H44" s="33">
        <v>0.1</v>
      </c>
      <c r="I44" s="33">
        <v>0</v>
      </c>
      <c r="J44" s="33">
        <v>0.4</v>
      </c>
    </row>
    <row r="45" spans="1:10" s="60" customFormat="1" ht="17.100000000000001" customHeight="1" x14ac:dyDescent="0.25">
      <c r="A45" s="32" t="s">
        <v>17</v>
      </c>
      <c r="B45" s="33">
        <v>2.6</v>
      </c>
      <c r="C45" s="33">
        <v>2.4</v>
      </c>
      <c r="D45" s="33">
        <v>1.5</v>
      </c>
      <c r="E45" s="33">
        <v>1.3</v>
      </c>
      <c r="F45" s="33">
        <v>0.2</v>
      </c>
      <c r="G45" s="33">
        <v>0.8</v>
      </c>
      <c r="H45" s="33">
        <v>0.1</v>
      </c>
      <c r="I45" s="33">
        <v>0</v>
      </c>
      <c r="J45" s="33">
        <v>0.1</v>
      </c>
    </row>
    <row r="46" spans="1:10" s="60" customFormat="1" ht="17.100000000000001" customHeight="1" x14ac:dyDescent="0.25">
      <c r="A46" s="32" t="s">
        <v>18</v>
      </c>
      <c r="B46" s="33">
        <v>2</v>
      </c>
      <c r="C46" s="33">
        <v>2</v>
      </c>
      <c r="D46" s="33">
        <v>1.2</v>
      </c>
      <c r="E46" s="33">
        <v>1.1000000000000001</v>
      </c>
      <c r="F46" s="33">
        <v>0.2</v>
      </c>
      <c r="G46" s="33">
        <v>0.7</v>
      </c>
      <c r="H46" s="33">
        <v>0.1</v>
      </c>
      <c r="I46" s="33">
        <v>0</v>
      </c>
      <c r="J46" s="33">
        <v>0</v>
      </c>
    </row>
    <row r="47" spans="1:10" s="60" customFormat="1" ht="17.100000000000001" customHeight="1" x14ac:dyDescent="0.25">
      <c r="A47" s="32" t="s">
        <v>19</v>
      </c>
      <c r="B47" s="33">
        <v>2</v>
      </c>
      <c r="C47" s="33">
        <v>1.9</v>
      </c>
      <c r="D47" s="33">
        <v>1.2</v>
      </c>
      <c r="E47" s="33">
        <v>1.1000000000000001</v>
      </c>
      <c r="F47" s="33">
        <v>0.1</v>
      </c>
      <c r="G47" s="33">
        <v>0.7</v>
      </c>
      <c r="H47" s="33">
        <v>0.1</v>
      </c>
      <c r="I47" s="33">
        <v>0</v>
      </c>
      <c r="J47" s="33">
        <v>0</v>
      </c>
    </row>
    <row r="48" spans="1:10" s="60" customFormat="1" ht="17.100000000000001" customHeight="1" x14ac:dyDescent="0.25">
      <c r="A48" s="32" t="s">
        <v>20</v>
      </c>
      <c r="B48" s="33">
        <v>1.4</v>
      </c>
      <c r="C48" s="33">
        <v>1.4</v>
      </c>
      <c r="D48" s="33">
        <v>0.8</v>
      </c>
      <c r="E48" s="33">
        <v>0.8</v>
      </c>
      <c r="F48" s="33">
        <v>0.1</v>
      </c>
      <c r="G48" s="33">
        <v>0.5</v>
      </c>
      <c r="H48" s="33">
        <v>0.1</v>
      </c>
      <c r="I48" s="33">
        <v>0</v>
      </c>
      <c r="J48" s="33" t="s">
        <v>35</v>
      </c>
    </row>
    <row r="49" spans="1:10" s="60" customFormat="1" ht="17.100000000000001" customHeight="1" x14ac:dyDescent="0.25">
      <c r="A49" s="32" t="s">
        <v>21</v>
      </c>
      <c r="B49" s="33">
        <v>1.1000000000000001</v>
      </c>
      <c r="C49" s="33">
        <v>1.1000000000000001</v>
      </c>
      <c r="D49" s="33">
        <v>0.7</v>
      </c>
      <c r="E49" s="33">
        <v>0.7</v>
      </c>
      <c r="F49" s="33">
        <v>0.1</v>
      </c>
      <c r="G49" s="33">
        <v>0.3</v>
      </c>
      <c r="H49" s="33">
        <v>0</v>
      </c>
      <c r="I49" s="33">
        <v>0</v>
      </c>
      <c r="J49" s="33">
        <v>0</v>
      </c>
    </row>
    <row r="50" spans="1:10" s="60" customFormat="1" ht="17.100000000000001" customHeight="1" x14ac:dyDescent="0.25">
      <c r="A50" s="32" t="s">
        <v>22</v>
      </c>
      <c r="B50" s="33">
        <v>0.7</v>
      </c>
      <c r="C50" s="33">
        <v>0.7</v>
      </c>
      <c r="D50" s="33">
        <v>0.4</v>
      </c>
      <c r="E50" s="33">
        <v>0.4</v>
      </c>
      <c r="F50" s="33">
        <v>0</v>
      </c>
      <c r="G50" s="33">
        <v>0.2</v>
      </c>
      <c r="H50" s="33">
        <v>0</v>
      </c>
      <c r="I50" s="33" t="s">
        <v>35</v>
      </c>
      <c r="J50" s="33" t="s">
        <v>35</v>
      </c>
    </row>
    <row r="51" spans="1:10" s="60" customFormat="1" ht="17.100000000000001" customHeight="1" x14ac:dyDescent="0.25">
      <c r="A51" s="34" t="s">
        <v>23</v>
      </c>
      <c r="B51" s="33">
        <v>0.3</v>
      </c>
      <c r="C51" s="33">
        <v>0.3</v>
      </c>
      <c r="D51" s="33">
        <v>0.2</v>
      </c>
      <c r="E51" s="33">
        <v>0.2</v>
      </c>
      <c r="F51" s="33">
        <v>0</v>
      </c>
      <c r="G51" s="33">
        <v>0.1</v>
      </c>
      <c r="H51" s="33">
        <v>0</v>
      </c>
      <c r="I51" s="33" t="s">
        <v>35</v>
      </c>
      <c r="J51" s="33" t="s">
        <v>35</v>
      </c>
    </row>
    <row r="52" spans="1:10" s="60" customFormat="1" ht="17.100000000000001" customHeight="1" x14ac:dyDescent="0.25">
      <c r="A52" s="34" t="s">
        <v>4</v>
      </c>
      <c r="B52" s="33">
        <v>0.4</v>
      </c>
      <c r="C52" s="33">
        <v>0.4</v>
      </c>
      <c r="D52" s="33">
        <v>0.3</v>
      </c>
      <c r="E52" s="33">
        <v>0.2</v>
      </c>
      <c r="F52" s="33">
        <v>0.1</v>
      </c>
      <c r="G52" s="33">
        <v>0.1</v>
      </c>
      <c r="H52" s="33">
        <v>0</v>
      </c>
      <c r="I52" s="33" t="s">
        <v>35</v>
      </c>
      <c r="J52" s="33">
        <v>0</v>
      </c>
    </row>
    <row r="53" spans="1:10" s="60" customFormat="1" ht="5.0999999999999996" customHeight="1" x14ac:dyDescent="0.25">
      <c r="A53" s="32"/>
      <c r="B53" s="35"/>
      <c r="C53" s="35"/>
      <c r="D53" s="35"/>
      <c r="E53" s="35"/>
      <c r="F53" s="35"/>
      <c r="G53" s="35"/>
      <c r="H53" s="35"/>
      <c r="I53" s="35"/>
      <c r="J53" s="35"/>
    </row>
    <row r="54" spans="1:10" s="60" customFormat="1" ht="18" customHeight="1" x14ac:dyDescent="0.25">
      <c r="A54" s="36" t="s">
        <v>3</v>
      </c>
      <c r="B54" s="69">
        <v>47.1</v>
      </c>
      <c r="C54" s="69">
        <v>46.3</v>
      </c>
      <c r="D54" s="69">
        <v>31.7</v>
      </c>
      <c r="E54" s="69">
        <v>28.2</v>
      </c>
      <c r="F54" s="69">
        <v>3.5</v>
      </c>
      <c r="G54" s="69">
        <v>12.5</v>
      </c>
      <c r="H54" s="69">
        <v>1.9</v>
      </c>
      <c r="I54" s="69">
        <v>0.2</v>
      </c>
      <c r="J54" s="69">
        <v>0.8</v>
      </c>
    </row>
    <row r="55" spans="1:10" s="60" customFormat="1" ht="18" customHeight="1" x14ac:dyDescent="0.3">
      <c r="A55" s="37" t="s">
        <v>25</v>
      </c>
      <c r="B55" s="69"/>
      <c r="C55" s="69"/>
      <c r="D55" s="69"/>
      <c r="E55" s="69"/>
      <c r="F55" s="69"/>
      <c r="G55" s="69"/>
      <c r="H55" s="69"/>
      <c r="I55" s="69"/>
      <c r="J55" s="69"/>
    </row>
    <row r="56" spans="1:10" s="60" customFormat="1" ht="17.100000000000001" customHeight="1" x14ac:dyDescent="0.25">
      <c r="A56" s="32" t="s">
        <v>7</v>
      </c>
      <c r="B56" s="33">
        <v>2.6</v>
      </c>
      <c r="C56" s="33">
        <v>2.6</v>
      </c>
      <c r="D56" s="33">
        <v>2.2000000000000002</v>
      </c>
      <c r="E56" s="33">
        <v>1.9</v>
      </c>
      <c r="F56" s="33">
        <v>0.2</v>
      </c>
      <c r="G56" s="33">
        <v>0.3</v>
      </c>
      <c r="H56" s="33">
        <v>0.1</v>
      </c>
      <c r="I56" s="33">
        <v>0</v>
      </c>
      <c r="J56" s="33">
        <v>0</v>
      </c>
    </row>
    <row r="57" spans="1:10" s="60" customFormat="1" ht="17.100000000000001" customHeight="1" x14ac:dyDescent="0.25">
      <c r="A57" s="32" t="s">
        <v>8</v>
      </c>
      <c r="B57" s="33">
        <v>4.0999999999999996</v>
      </c>
      <c r="C57" s="33">
        <v>4.0999999999999996</v>
      </c>
      <c r="D57" s="33">
        <v>3</v>
      </c>
      <c r="E57" s="33">
        <v>2.7</v>
      </c>
      <c r="F57" s="33">
        <v>0.3</v>
      </c>
      <c r="G57" s="33">
        <v>0.9</v>
      </c>
      <c r="H57" s="33">
        <v>0.1</v>
      </c>
      <c r="I57" s="33">
        <v>0</v>
      </c>
      <c r="J57" s="33">
        <v>0</v>
      </c>
    </row>
    <row r="58" spans="1:10" s="60" customFormat="1" ht="17.100000000000001" customHeight="1" x14ac:dyDescent="0.25">
      <c r="A58" s="32" t="s">
        <v>9</v>
      </c>
      <c r="B58" s="33">
        <v>4.3</v>
      </c>
      <c r="C58" s="33">
        <v>4.3</v>
      </c>
      <c r="D58" s="33">
        <v>2.9</v>
      </c>
      <c r="E58" s="33">
        <v>2.6</v>
      </c>
      <c r="F58" s="33">
        <v>0.3</v>
      </c>
      <c r="G58" s="33">
        <v>1.2</v>
      </c>
      <c r="H58" s="33">
        <v>0.2</v>
      </c>
      <c r="I58" s="33">
        <v>0</v>
      </c>
      <c r="J58" s="33">
        <v>0</v>
      </c>
    </row>
    <row r="59" spans="1:10" s="60" customFormat="1" ht="17.100000000000001" customHeight="1" x14ac:dyDescent="0.25">
      <c r="A59" s="32" t="s">
        <v>10</v>
      </c>
      <c r="B59" s="33">
        <v>4.8</v>
      </c>
      <c r="C59" s="33">
        <v>4.8</v>
      </c>
      <c r="D59" s="33">
        <v>2.9</v>
      </c>
      <c r="E59" s="33">
        <v>2.7</v>
      </c>
      <c r="F59" s="33">
        <v>0.2</v>
      </c>
      <c r="G59" s="33">
        <v>1.7</v>
      </c>
      <c r="H59" s="33">
        <v>0.2</v>
      </c>
      <c r="I59" s="33">
        <v>0</v>
      </c>
      <c r="J59" s="33">
        <v>0</v>
      </c>
    </row>
    <row r="60" spans="1:10" s="60" customFormat="1" ht="17.100000000000001" customHeight="1" x14ac:dyDescent="0.25">
      <c r="A60" s="32" t="s">
        <v>11</v>
      </c>
      <c r="B60" s="33">
        <v>4.5999999999999996</v>
      </c>
      <c r="C60" s="33">
        <v>4.5</v>
      </c>
      <c r="D60" s="33">
        <v>2.9</v>
      </c>
      <c r="E60" s="33">
        <v>2.5</v>
      </c>
      <c r="F60" s="33">
        <v>0.3</v>
      </c>
      <c r="G60" s="33">
        <v>1.5</v>
      </c>
      <c r="H60" s="33">
        <v>0.2</v>
      </c>
      <c r="I60" s="33">
        <v>0</v>
      </c>
      <c r="J60" s="33">
        <v>0</v>
      </c>
    </row>
    <row r="61" spans="1:10" s="60" customFormat="1" ht="17.100000000000001" customHeight="1" x14ac:dyDescent="0.25">
      <c r="A61" s="32" t="s">
        <v>12</v>
      </c>
      <c r="B61" s="33">
        <v>2.8</v>
      </c>
      <c r="C61" s="33">
        <v>2.8</v>
      </c>
      <c r="D61" s="33">
        <v>2</v>
      </c>
      <c r="E61" s="33">
        <v>1.7</v>
      </c>
      <c r="F61" s="33">
        <v>0.2</v>
      </c>
      <c r="G61" s="33">
        <v>0.7</v>
      </c>
      <c r="H61" s="33">
        <v>0.1</v>
      </c>
      <c r="I61" s="33">
        <v>0</v>
      </c>
      <c r="J61" s="33">
        <v>0.1</v>
      </c>
    </row>
    <row r="62" spans="1:10" s="60" customFormat="1" ht="17.100000000000001" customHeight="1" x14ac:dyDescent="0.25">
      <c r="A62" s="32" t="s">
        <v>13</v>
      </c>
      <c r="B62" s="33">
        <v>3.1</v>
      </c>
      <c r="C62" s="33">
        <v>3</v>
      </c>
      <c r="D62" s="33">
        <v>2.2000000000000002</v>
      </c>
      <c r="E62" s="33">
        <v>1.9</v>
      </c>
      <c r="F62" s="33">
        <v>0.3</v>
      </c>
      <c r="G62" s="33">
        <v>0.7</v>
      </c>
      <c r="H62" s="33">
        <v>0.1</v>
      </c>
      <c r="I62" s="33">
        <v>0</v>
      </c>
      <c r="J62" s="33">
        <v>0.1</v>
      </c>
    </row>
    <row r="63" spans="1:10" s="60" customFormat="1" ht="17.100000000000001" customHeight="1" x14ac:dyDescent="0.25">
      <c r="A63" s="32" t="s">
        <v>14</v>
      </c>
      <c r="B63" s="33">
        <v>3.3</v>
      </c>
      <c r="C63" s="33">
        <v>3.2</v>
      </c>
      <c r="D63" s="33">
        <v>2.2999999999999998</v>
      </c>
      <c r="E63" s="33">
        <v>2</v>
      </c>
      <c r="F63" s="33">
        <v>0.3</v>
      </c>
      <c r="G63" s="33">
        <v>0.6</v>
      </c>
      <c r="H63" s="33">
        <v>0.2</v>
      </c>
      <c r="I63" s="33">
        <v>0</v>
      </c>
      <c r="J63" s="33">
        <v>0.2</v>
      </c>
    </row>
    <row r="64" spans="1:10" s="60" customFormat="1" ht="17.100000000000001" customHeight="1" x14ac:dyDescent="0.25">
      <c r="A64" s="32" t="s">
        <v>15</v>
      </c>
      <c r="B64" s="33">
        <v>3.6</v>
      </c>
      <c r="C64" s="33">
        <v>3.4</v>
      </c>
      <c r="D64" s="33">
        <v>2.4</v>
      </c>
      <c r="E64" s="33">
        <v>2.1</v>
      </c>
      <c r="F64" s="33">
        <v>0.3</v>
      </c>
      <c r="G64" s="33">
        <v>0.8</v>
      </c>
      <c r="H64" s="33">
        <v>0.2</v>
      </c>
      <c r="I64" s="33">
        <v>0</v>
      </c>
      <c r="J64" s="33">
        <v>0.2</v>
      </c>
    </row>
    <row r="65" spans="1:10" s="60" customFormat="1" ht="17.100000000000001" customHeight="1" x14ac:dyDescent="0.25">
      <c r="A65" s="32" t="s">
        <v>16</v>
      </c>
      <c r="B65" s="33">
        <v>3.2</v>
      </c>
      <c r="C65" s="33">
        <v>3.1</v>
      </c>
      <c r="D65" s="33">
        <v>2</v>
      </c>
      <c r="E65" s="33">
        <v>1.7</v>
      </c>
      <c r="F65" s="33">
        <v>0.2</v>
      </c>
      <c r="G65" s="33">
        <v>1</v>
      </c>
      <c r="H65" s="33">
        <v>0.1</v>
      </c>
      <c r="I65" s="33">
        <v>0</v>
      </c>
      <c r="J65" s="33">
        <v>0.1</v>
      </c>
    </row>
    <row r="66" spans="1:10" s="60" customFormat="1" ht="17.100000000000001" customHeight="1" x14ac:dyDescent="0.25">
      <c r="A66" s="32" t="s">
        <v>17</v>
      </c>
      <c r="B66" s="33">
        <v>2.4</v>
      </c>
      <c r="C66" s="33">
        <v>2.2999999999999998</v>
      </c>
      <c r="D66" s="33">
        <v>1.5</v>
      </c>
      <c r="E66" s="33">
        <v>1.2</v>
      </c>
      <c r="F66" s="33">
        <v>0.2</v>
      </c>
      <c r="G66" s="33">
        <v>0.8</v>
      </c>
      <c r="H66" s="33">
        <v>0.1</v>
      </c>
      <c r="I66" s="33">
        <v>0</v>
      </c>
      <c r="J66" s="33">
        <v>0.1</v>
      </c>
    </row>
    <row r="67" spans="1:10" s="60" customFormat="1" ht="17.100000000000001" customHeight="1" x14ac:dyDescent="0.25">
      <c r="A67" s="32" t="s">
        <v>18</v>
      </c>
      <c r="B67" s="33">
        <v>2.1</v>
      </c>
      <c r="C67" s="33">
        <v>2.1</v>
      </c>
      <c r="D67" s="33">
        <v>1.4</v>
      </c>
      <c r="E67" s="33">
        <v>1.2</v>
      </c>
      <c r="F67" s="33">
        <v>0.2</v>
      </c>
      <c r="G67" s="33">
        <v>0.6</v>
      </c>
      <c r="H67" s="33">
        <v>0.1</v>
      </c>
      <c r="I67" s="33">
        <v>0</v>
      </c>
      <c r="J67" s="33">
        <v>0</v>
      </c>
    </row>
    <row r="68" spans="1:10" s="60" customFormat="1" ht="17.100000000000001" customHeight="1" x14ac:dyDescent="0.25">
      <c r="A68" s="32" t="s">
        <v>19</v>
      </c>
      <c r="B68" s="33">
        <v>1.9</v>
      </c>
      <c r="C68" s="33">
        <v>1.9</v>
      </c>
      <c r="D68" s="33">
        <v>1.2</v>
      </c>
      <c r="E68" s="33">
        <v>1.1000000000000001</v>
      </c>
      <c r="F68" s="33">
        <v>0.1</v>
      </c>
      <c r="G68" s="33">
        <v>0.6</v>
      </c>
      <c r="H68" s="33">
        <v>0.1</v>
      </c>
      <c r="I68" s="33">
        <v>0</v>
      </c>
      <c r="J68" s="33">
        <v>0</v>
      </c>
    </row>
    <row r="69" spans="1:10" s="60" customFormat="1" ht="17.100000000000001" customHeight="1" x14ac:dyDescent="0.25">
      <c r="A69" s="32" t="s">
        <v>20</v>
      </c>
      <c r="B69" s="33">
        <v>1.6</v>
      </c>
      <c r="C69" s="33">
        <v>1.6</v>
      </c>
      <c r="D69" s="33">
        <v>1</v>
      </c>
      <c r="E69" s="33">
        <v>0.9</v>
      </c>
      <c r="F69" s="33">
        <v>0.1</v>
      </c>
      <c r="G69" s="33">
        <v>0.5</v>
      </c>
      <c r="H69" s="33">
        <v>0.1</v>
      </c>
      <c r="I69" s="33">
        <v>0</v>
      </c>
      <c r="J69" s="33">
        <v>0</v>
      </c>
    </row>
    <row r="70" spans="1:10" s="60" customFormat="1" ht="17.100000000000001" customHeight="1" x14ac:dyDescent="0.25">
      <c r="A70" s="32" t="s">
        <v>21</v>
      </c>
      <c r="B70" s="33">
        <v>1.2</v>
      </c>
      <c r="C70" s="33">
        <v>1.2</v>
      </c>
      <c r="D70" s="33">
        <v>0.8</v>
      </c>
      <c r="E70" s="33">
        <v>0.8</v>
      </c>
      <c r="F70" s="33">
        <v>0.1</v>
      </c>
      <c r="G70" s="33">
        <v>0.3</v>
      </c>
      <c r="H70" s="33">
        <v>0.1</v>
      </c>
      <c r="I70" s="33" t="s">
        <v>35</v>
      </c>
      <c r="J70" s="33">
        <v>0</v>
      </c>
    </row>
    <row r="71" spans="1:10" s="60" customFormat="1" ht="17.100000000000001" customHeight="1" x14ac:dyDescent="0.25">
      <c r="A71" s="32" t="s">
        <v>22</v>
      </c>
      <c r="B71" s="33">
        <v>0.9</v>
      </c>
      <c r="C71" s="33">
        <v>0.9</v>
      </c>
      <c r="D71" s="33">
        <v>0.6</v>
      </c>
      <c r="E71" s="33">
        <v>0.5</v>
      </c>
      <c r="F71" s="33">
        <v>0</v>
      </c>
      <c r="G71" s="33">
        <v>0.3</v>
      </c>
      <c r="H71" s="33">
        <v>0</v>
      </c>
      <c r="I71" s="33" t="s">
        <v>35</v>
      </c>
      <c r="J71" s="33" t="s">
        <v>35</v>
      </c>
    </row>
    <row r="72" spans="1:10" s="60" customFormat="1" ht="17.100000000000001" customHeight="1" x14ac:dyDescent="0.25">
      <c r="A72" s="34" t="s">
        <v>23</v>
      </c>
      <c r="B72" s="33">
        <v>0.4</v>
      </c>
      <c r="C72" s="33">
        <v>0.4</v>
      </c>
      <c r="D72" s="33">
        <v>0.3</v>
      </c>
      <c r="E72" s="33">
        <v>0.2</v>
      </c>
      <c r="F72" s="33">
        <v>0</v>
      </c>
      <c r="G72" s="33">
        <v>0.1</v>
      </c>
      <c r="H72" s="33">
        <v>0</v>
      </c>
      <c r="I72" s="33" t="s">
        <v>35</v>
      </c>
      <c r="J72" s="33" t="s">
        <v>35</v>
      </c>
    </row>
    <row r="73" spans="1:10" s="60" customFormat="1" ht="17.100000000000001" customHeight="1" x14ac:dyDescent="0.25">
      <c r="A73" s="34" t="s">
        <v>4</v>
      </c>
      <c r="B73" s="33">
        <v>0.3</v>
      </c>
      <c r="C73" s="33">
        <v>0.3</v>
      </c>
      <c r="D73" s="33">
        <v>0.3</v>
      </c>
      <c r="E73" s="33">
        <v>0.2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</row>
    <row r="74" spans="1:10" s="60" customFormat="1" ht="5.0999999999999996" customHeight="1" thickBot="1" x14ac:dyDescent="0.3">
      <c r="A74" s="38"/>
      <c r="B74" s="39"/>
      <c r="C74" s="40"/>
      <c r="D74" s="39"/>
      <c r="E74" s="39"/>
      <c r="F74" s="39"/>
      <c r="G74" s="39"/>
      <c r="H74" s="40"/>
      <c r="I74" s="39"/>
      <c r="J74" s="40"/>
    </row>
    <row r="75" spans="1:10" s="60" customFormat="1" ht="7.5" customHeight="1" thickTop="1" x14ac:dyDescent="0.3">
      <c r="A75" s="70" t="s">
        <v>48</v>
      </c>
      <c r="B75" s="71"/>
      <c r="C75" s="71"/>
      <c r="D75" s="41"/>
      <c r="E75" s="41"/>
      <c r="F75" s="41"/>
      <c r="G75" s="42"/>
      <c r="H75" s="43"/>
      <c r="I75" s="42"/>
      <c r="J75" s="43"/>
    </row>
    <row r="76" spans="1:10" s="60" customFormat="1" ht="6" customHeight="1" x14ac:dyDescent="0.3">
      <c r="A76" s="72"/>
      <c r="B76" s="72"/>
      <c r="C76" s="72"/>
      <c r="D76" s="42"/>
      <c r="E76" s="42"/>
      <c r="F76" s="42"/>
      <c r="G76" s="42"/>
      <c r="H76" s="42"/>
      <c r="I76" s="42"/>
      <c r="J76" s="42"/>
    </row>
    <row r="77" spans="1:10" s="60" customFormat="1" ht="12.75" customHeight="1" x14ac:dyDescent="0.3">
      <c r="A77" s="72"/>
      <c r="B77" s="72"/>
      <c r="C77" s="72"/>
      <c r="D77" s="42"/>
      <c r="E77" s="42"/>
      <c r="F77" s="42"/>
      <c r="G77" s="42"/>
      <c r="H77" s="42"/>
      <c r="I77" s="42"/>
      <c r="J77" s="42"/>
    </row>
    <row r="78" spans="1:10" s="60" customFormat="1" ht="12.75" customHeight="1" x14ac:dyDescent="0.25">
      <c r="A78" s="72"/>
      <c r="B78" s="72"/>
      <c r="C78" s="72"/>
      <c r="D78" s="44"/>
      <c r="E78" s="44"/>
      <c r="F78" s="44"/>
      <c r="G78" s="44"/>
      <c r="H78" s="44"/>
      <c r="I78" s="44"/>
      <c r="J78" s="44"/>
    </row>
    <row r="79" spans="1:10" s="60" customFormat="1" ht="12.75" customHeight="1" x14ac:dyDescent="0.25">
      <c r="A79" s="72"/>
      <c r="B79" s="72"/>
      <c r="C79" s="72"/>
      <c r="D79" s="44"/>
      <c r="E79" s="44"/>
      <c r="F79" s="44"/>
      <c r="G79" s="44"/>
      <c r="H79" s="44"/>
      <c r="I79" s="44"/>
      <c r="J79" s="44"/>
    </row>
    <row r="80" spans="1:10" s="60" customFormat="1" ht="15.9" customHeight="1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s="60" customFormat="1" ht="15.9" customHeight="1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s="60" customFormat="1" ht="15.9" customHeight="1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s="60" customFormat="1" ht="15.9" customHeight="1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s="60" customFormat="1" ht="15.9" customHeight="1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s="60" customFormat="1" ht="15.9" customHeight="1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s="60" customFormat="1" ht="15.9" customHeight="1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s="60" customFormat="1" ht="15.9" customHeight="1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s="60" customFormat="1" ht="15.9" customHeight="1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s="60" customFormat="1" ht="15.9" customHeight="1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s="60" customFormat="1" ht="15.9" customHeight="1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s="59" customFormat="1" ht="15.9" customHeight="1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s="48" customFormat="1" ht="15.9" customHeight="1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s="48" customFormat="1" ht="15.9" customHeight="1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s="48" customFormat="1" ht="15.9" customHeight="1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s="48" customFormat="1" ht="15.9" customHeight="1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s="48" customFormat="1" ht="15.9" customHeight="1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s="48" customFormat="1" ht="15.9" customHeight="1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s="48" customFormat="1" ht="15.9" customHeight="1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s="48" customFormat="1" ht="15.9" customHeight="1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s="48" customFormat="1" ht="15.9" customHeight="1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s="48" customFormat="1" ht="15.9" customHeight="1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s="48" customFormat="1" ht="15.9" customHeight="1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s="48" customFormat="1" ht="15.9" customHeight="1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s="48" customFormat="1" ht="15.9" customHeight="1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s="48" customFormat="1" ht="15.9" customHeight="1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s="61" customFormat="1" ht="15.9" customHeight="1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s="62" customFormat="1" ht="15.9" customHeight="1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s="48" customFormat="1" ht="15.9" customHeight="1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s="60" customFormat="1" ht="15.9" customHeight="1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s="51" customFormat="1" ht="15.75" customHeight="1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s="52" customFormat="1" ht="15.75" customHeight="1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s="53" customFormat="1" ht="15.75" customHeight="1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s="53" customFormat="1" ht="15.75" customHeight="1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s="54" customFormat="1" ht="15.75" customHeight="1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s="51" customFormat="1" ht="15.75" customHeight="1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s="51" customFormat="1" ht="15.75" customHeight="1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s="51" customFormat="1" ht="15.75" customHeight="1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s="51" customFormat="1" ht="15.75" customHeight="1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s="51" customFormat="1" ht="15.75" customHeight="1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s="51" customFormat="1" ht="15.75" customHeight="1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s="51" customFormat="1" ht="15.75" customHeight="1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s="51" customFormat="1" ht="15.75" customHeight="1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s="51" customFormat="1" ht="15.75" customHeight="1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s="51" customFormat="1" ht="15.75" customHeight="1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s="51" customFormat="1" ht="15.75" customHeight="1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s="51" customFormat="1" ht="15.75" customHeight="1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s="51" customFormat="1" ht="15.75" customHeight="1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s="51" customFormat="1" ht="15.75" customHeight="1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s="51" customFormat="1" ht="15.75" customHeight="1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s="51" customFormat="1" ht="15.75" customHeight="1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s="51" customFormat="1" ht="15.75" customHeight="1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s="51" customFormat="1" ht="15.75" customHeight="1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s="51" customFormat="1" ht="15.75" customHeight="1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s="51" customFormat="1" ht="15.75" customHeight="1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s="51" customFormat="1" ht="15.75" customHeight="1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s="52" customFormat="1" ht="15.75" customHeight="1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s="55" customFormat="1" ht="15.75" customHeight="1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s="51" customFormat="1" ht="15.75" customHeight="1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s="51" customFormat="1" ht="15.75" customHeight="1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s="51" customFormat="1" ht="15.75" customHeight="1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s="51" customFormat="1" ht="15.75" customHeight="1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s="51" customFormat="1" ht="15.75" customHeight="1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s="51" customFormat="1" ht="15.75" customHeight="1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s="51" customFormat="1" ht="15.75" customHeight="1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s="51" customFormat="1" ht="15.75" customHeight="1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s="51" customFormat="1" ht="15.75" customHeight="1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s="51" customFormat="1" ht="15.75" customHeight="1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s="51" customFormat="1" ht="15.75" customHeight="1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s="51" customFormat="1" ht="15.75" customHeight="1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s="51" customFormat="1" ht="15.75" customHeight="1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s="51" customFormat="1" ht="15.75" customHeight="1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s="51" customFormat="1" ht="15.75" customHeight="1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s="51" customFormat="1" ht="15.75" customHeight="1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s="51" customFormat="1" ht="15.75" customHeight="1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s="51" customFormat="1" ht="15.75" customHeight="1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s="52" customFormat="1" ht="15.75" customHeight="1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s="51" customFormat="1" ht="15.75" customHeight="1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s="51" customFormat="1" hidden="1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s="51" customFormat="1" ht="15.75" hidden="1" customHeight="1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s="51" customFormat="1" ht="15.75" hidden="1" customHeight="1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s="51" customFormat="1" ht="15.75" hidden="1" customHeight="1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s="51" customFormat="1" ht="15.75" hidden="1" customHeight="1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s="51" customFormat="1" ht="15.75" hidden="1" customHeight="1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s="51" customFormat="1" ht="15.75" hidden="1" customHeight="1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s="51" customFormat="1" ht="15.75" hidden="1" customHeight="1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s="51" customFormat="1" ht="15.75" hidden="1" customHeight="1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s="51" customFormat="1" ht="15.75" hidden="1" customHeight="1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s="51" customFormat="1" ht="15.75" hidden="1" customHeight="1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s="51" customFormat="1" ht="15.75" hidden="1" customHeight="1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s="51" customFormat="1" ht="15.75" hidden="1" customHeight="1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s="51" customFormat="1" ht="15.75" hidden="1" customHeight="1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s="51" customFormat="1" ht="15.75" hidden="1" customHeight="1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s="51" customFormat="1" ht="15.75" hidden="1" customHeight="1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s="51" customFormat="1" ht="15.75" hidden="1" customHeight="1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s="51" customFormat="1" ht="15.75" hidden="1" customHeight="1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s="51" customFormat="1" ht="15.75" hidden="1" customHeight="1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s="51" customFormat="1" ht="15.75" hidden="1" customHeight="1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s="51" customFormat="1" ht="17.25" hidden="1" customHeight="1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s="51" customFormat="1" ht="15.75" customHeight="1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s="51" customFormat="1" ht="15.75" customHeight="1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s="51" customFormat="1" ht="15.75" customHeight="1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s="51" customFormat="1" ht="15.75" customHeight="1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s="51" customFormat="1" ht="15.75" customHeight="1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s="51" customFormat="1" ht="15.75" customHeight="1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s="51" customFormat="1" ht="15.75" customHeight="1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s="51" customFormat="1" ht="15.75" customHeight="1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s="51" customFormat="1" ht="15.75" customHeight="1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s="51" customFormat="1" ht="15.75" customHeight="1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s="51" customFormat="1" ht="15.75" customHeight="1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s="51" customFormat="1" ht="15.75" customHeight="1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s="51" customFormat="1" ht="15.75" customHeight="1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s="51" customFormat="1" ht="15.75" customHeight="1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s="51" customFormat="1" ht="15.75" customHeight="1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s="52" customFormat="1" ht="15.75" customHeight="1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s="51" customFormat="1" ht="15.75" customHeight="1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s="51" customFormat="1" ht="15.75" customHeight="1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s="51" customFormat="1" ht="15.75" customHeight="1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s="51" customFormat="1" ht="15.75" customHeight="1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s="51" customFormat="1" ht="15.75" customHeight="1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s="52" customFormat="1" ht="15.75" customHeight="1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s="51" customFormat="1" ht="15.75" customHeight="1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s="51" customFormat="1" ht="15.75" customHeight="1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s="51" customFormat="1" ht="15.75" customHeight="1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s="51" customFormat="1" ht="15.75" customHeight="1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s="51" customFormat="1" ht="15.75" customHeight="1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s="52" customFormat="1" ht="15.75" customHeight="1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s="51" customFormat="1" ht="15.75" customHeight="1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s="51" customFormat="1" ht="15.75" customHeight="1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s="51" customFormat="1" ht="15.75" customHeight="1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s="51" customFormat="1" ht="15.75" customHeight="1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s="51" customFormat="1" ht="15.75" customHeight="1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s="51" customFormat="1" ht="15.75" customHeight="1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s="51" customFormat="1" ht="15.75" customHeight="1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s="51" customFormat="1" ht="15.75" customHeight="1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s="51" customFormat="1" ht="15.75" customHeight="1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s="51" customFormat="1" ht="15.75" customHeight="1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s="51" customFormat="1" ht="15.75" customHeight="1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s="51" customFormat="1" ht="15.75" customHeight="1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s="51" customFormat="1" ht="15.75" customHeight="1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s="51" customFormat="1" ht="15.75" customHeight="1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s="51" customFormat="1" ht="15.75" customHeight="1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s="51" customFormat="1" ht="15.75" customHeight="1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s="51" customFormat="1" ht="15.75" customHeight="1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s="51" customFormat="1" ht="15.75" customHeight="1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s="51" customFormat="1" ht="15.75" customHeight="1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s="51" customFormat="1" ht="15.75" customHeight="1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s="51" customFormat="1" ht="15.75" customHeight="1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s="51" customFormat="1" ht="15.75" customHeight="1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s="51" customFormat="1" ht="15.75" customHeight="1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s="51" customFormat="1" ht="15.75" customHeight="1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s="51" customFormat="1" ht="15.75" customHeight="1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s="51" customFormat="1" ht="15.75" customHeight="1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s="51" customFormat="1" ht="15.75" customHeight="1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s="51" customFormat="1" ht="15.75" customHeight="1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s="51" customFormat="1" ht="15.75" customHeight="1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s="51" customFormat="1" ht="15.75" customHeight="1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s="51" customFormat="1" ht="15.75" customHeight="1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s="51" customFormat="1" ht="15.75" customHeight="1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s="51" customFormat="1" ht="15.75" customHeight="1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s="51" customFormat="1" ht="15.75" customHeight="1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s="51" customFormat="1" ht="15.75" customHeight="1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s="51" customFormat="1" ht="15.75" customHeight="1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s="51" customFormat="1" ht="15.75" customHeight="1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s="51" customFormat="1" ht="15.75" customHeight="1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s="51" customFormat="1" ht="15.75" customHeight="1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s="51" customFormat="1" ht="15.75" customHeight="1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s="51" customFormat="1" ht="15.75" customHeight="1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s="51" customFormat="1" ht="15.75" customHeight="1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s="51" customFormat="1" ht="15.75" customHeight="1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s="51" customFormat="1" ht="15.75" customHeight="1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s="51" customFormat="1" ht="15.75" customHeight="1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s="51" customFormat="1" ht="15.75" customHeight="1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s="51" customFormat="1" ht="15.75" customHeight="1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s="51" customFormat="1" ht="15.75" customHeight="1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s="51" customFormat="1" ht="15.75" customHeight="1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s="51" customFormat="1" ht="15.75" customHeight="1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s="51" customFormat="1" ht="15.75" customHeight="1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s="51" customFormat="1" ht="15.75" customHeight="1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s="51" customFormat="1" ht="15.75" customHeight="1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s="51" customFormat="1" ht="15.75" customHeight="1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s="51" customFormat="1" ht="15.75" customHeight="1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s="51" customFormat="1" ht="15.75" customHeight="1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s="51" customFormat="1" ht="15.75" customHeight="1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s="51" customFormat="1" ht="15.75" customHeight="1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6" spans="1:10" s="51" customFormat="1" ht="15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s="52" customFormat="1" ht="15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s="53" customFormat="1" ht="15.75" customHeight="1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s="53" customFormat="1" ht="15.75" customHeight="1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s="54" customFormat="1" ht="15.75" customHeight="1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s="51" customFormat="1" ht="15.75" customHeight="1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s="51" customFormat="1" ht="15.75" customHeight="1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s="51" customFormat="1" ht="15.75" customHeight="1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s="51" customFormat="1" ht="15.75" customHeight="1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s="51" customFormat="1" ht="15.75" customHeight="1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s="51" customFormat="1" ht="15.75" customHeight="1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s="51" customFormat="1" ht="15.75" customHeight="1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s="51" customFormat="1" ht="15.75" customHeight="1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s="51" customFormat="1" ht="15.75" customHeight="1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s="51" customFormat="1" ht="15.75" customHeight="1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s="51" customFormat="1" ht="15.75" customHeight="1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s="51" customFormat="1" ht="15.75" customHeight="1" x14ac:dyDescent="0.25">
      <c r="A282" s="56"/>
      <c r="B282" s="56"/>
      <c r="C282" s="56"/>
      <c r="D282" s="56"/>
      <c r="E282" s="56"/>
      <c r="F282" s="56"/>
      <c r="G282" s="56"/>
      <c r="H282" s="56"/>
      <c r="I282" s="56"/>
      <c r="J282" s="56"/>
    </row>
    <row r="283" spans="1:10" s="51" customFormat="1" ht="15.75" customHeight="1" x14ac:dyDescent="0.25">
      <c r="A283" s="56"/>
      <c r="B283" s="56"/>
      <c r="C283" s="56"/>
      <c r="D283" s="56"/>
      <c r="E283" s="56"/>
      <c r="F283" s="56"/>
      <c r="G283" s="56"/>
      <c r="H283" s="56"/>
      <c r="I283" s="56"/>
      <c r="J283" s="56"/>
    </row>
    <row r="284" spans="1:10" s="51" customFormat="1" ht="15.75" customHeight="1" x14ac:dyDescent="0.25">
      <c r="A284" s="56"/>
      <c r="B284" s="56"/>
      <c r="C284" s="56"/>
      <c r="D284" s="56"/>
      <c r="E284" s="56"/>
      <c r="F284" s="56"/>
      <c r="G284" s="56"/>
      <c r="H284" s="56"/>
      <c r="I284" s="56"/>
      <c r="J284" s="56"/>
    </row>
    <row r="285" spans="1:10" s="51" customFormat="1" ht="15.75" customHeight="1" x14ac:dyDescent="0.25">
      <c r="A285" s="56"/>
      <c r="B285" s="56"/>
      <c r="C285" s="56"/>
      <c r="D285" s="56"/>
      <c r="E285" s="56"/>
      <c r="F285" s="56"/>
      <c r="G285" s="56"/>
      <c r="H285" s="56"/>
      <c r="I285" s="56"/>
      <c r="J285" s="56"/>
    </row>
    <row r="286" spans="1:10" s="51" customFormat="1" ht="15.75" customHeight="1" x14ac:dyDescent="0.25">
      <c r="A286" s="56"/>
      <c r="B286" s="56"/>
      <c r="C286" s="56"/>
      <c r="D286" s="56"/>
      <c r="E286" s="56"/>
      <c r="F286" s="56"/>
      <c r="G286" s="56"/>
      <c r="H286" s="56"/>
      <c r="I286" s="56"/>
      <c r="J286" s="56"/>
    </row>
    <row r="287" spans="1:10" s="51" customFormat="1" ht="15.75" customHeight="1" x14ac:dyDescent="0.25">
      <c r="A287" s="56"/>
      <c r="B287" s="56"/>
      <c r="C287" s="56"/>
      <c r="D287" s="56"/>
      <c r="E287" s="56"/>
      <c r="F287" s="56"/>
      <c r="G287" s="56"/>
      <c r="H287" s="56"/>
      <c r="I287" s="56"/>
      <c r="J287" s="56"/>
    </row>
    <row r="288" spans="1:10" s="51" customFormat="1" ht="15.75" customHeight="1" x14ac:dyDescent="0.25">
      <c r="A288" s="56"/>
      <c r="B288" s="56"/>
      <c r="C288" s="56"/>
      <c r="D288" s="56"/>
      <c r="E288" s="56"/>
      <c r="F288" s="56"/>
      <c r="G288" s="56"/>
      <c r="H288" s="56"/>
      <c r="I288" s="56"/>
      <c r="J288" s="56"/>
    </row>
    <row r="289" spans="1:10" s="51" customFormat="1" ht="15.75" customHeight="1" x14ac:dyDescent="0.25">
      <c r="A289" s="56"/>
      <c r="B289" s="56"/>
      <c r="C289" s="56"/>
      <c r="D289" s="56"/>
      <c r="E289" s="56"/>
      <c r="F289" s="56"/>
      <c r="G289" s="56"/>
      <c r="H289" s="56"/>
      <c r="I289" s="56"/>
      <c r="J289" s="56"/>
    </row>
    <row r="290" spans="1:10" s="51" customFormat="1" ht="15.75" customHeight="1" x14ac:dyDescent="0.25">
      <c r="A290" s="56"/>
      <c r="B290" s="56"/>
      <c r="C290" s="56"/>
      <c r="D290" s="56"/>
      <c r="E290" s="56"/>
      <c r="F290" s="56"/>
      <c r="G290" s="56"/>
      <c r="H290" s="56"/>
      <c r="I290" s="56"/>
      <c r="J290" s="56"/>
    </row>
    <row r="291" spans="1:10" s="51" customFormat="1" ht="15.75" customHeight="1" x14ac:dyDescent="0.25">
      <c r="A291" s="56"/>
      <c r="B291" s="56"/>
      <c r="C291" s="56"/>
      <c r="D291" s="56"/>
      <c r="E291" s="56"/>
      <c r="F291" s="56"/>
      <c r="G291" s="56"/>
      <c r="H291" s="56"/>
      <c r="I291" s="56"/>
      <c r="J291" s="56"/>
    </row>
    <row r="292" spans="1:10" s="52" customFormat="1" ht="15.75" customHeight="1" x14ac:dyDescent="0.25">
      <c r="A292" s="56"/>
      <c r="B292" s="56"/>
      <c r="C292" s="56"/>
      <c r="D292" s="56"/>
      <c r="E292" s="56"/>
      <c r="F292" s="56"/>
      <c r="G292" s="56"/>
      <c r="H292" s="56"/>
      <c r="I292" s="56"/>
      <c r="J292" s="56"/>
    </row>
    <row r="293" spans="1:10" x14ac:dyDescent="0.25">
      <c r="A293" s="56"/>
      <c r="B293" s="56"/>
      <c r="C293" s="56"/>
      <c r="D293" s="56"/>
      <c r="E293" s="56"/>
      <c r="F293" s="56"/>
      <c r="G293" s="56"/>
      <c r="H293" s="56"/>
      <c r="I293" s="56"/>
      <c r="J293" s="56"/>
    </row>
    <row r="294" spans="1:10" x14ac:dyDescent="0.25">
      <c r="A294" s="56"/>
      <c r="B294" s="56"/>
      <c r="C294" s="56"/>
      <c r="D294" s="56"/>
      <c r="E294" s="56"/>
      <c r="F294" s="56"/>
      <c r="G294" s="56"/>
      <c r="H294" s="56"/>
      <c r="I294" s="56"/>
      <c r="J294" s="56"/>
    </row>
    <row r="295" spans="1:10" x14ac:dyDescent="0.25">
      <c r="A295" s="56"/>
      <c r="B295" s="56"/>
      <c r="C295" s="56"/>
      <c r="D295" s="56"/>
      <c r="E295" s="56"/>
      <c r="F295" s="56"/>
      <c r="G295" s="56"/>
      <c r="H295" s="56"/>
      <c r="I295" s="56"/>
      <c r="J295" s="56"/>
    </row>
    <row r="296" spans="1:10" x14ac:dyDescent="0.25">
      <c r="A296" s="56"/>
      <c r="B296" s="56"/>
      <c r="C296" s="56"/>
      <c r="D296" s="56"/>
      <c r="E296" s="56"/>
      <c r="F296" s="56"/>
      <c r="G296" s="56"/>
      <c r="H296" s="56"/>
      <c r="I296" s="56"/>
      <c r="J296" s="56"/>
    </row>
    <row r="297" spans="1:10" x14ac:dyDescent="0.25">
      <c r="A297" s="56"/>
      <c r="B297" s="56"/>
      <c r="C297" s="56"/>
      <c r="D297" s="56"/>
      <c r="E297" s="56"/>
      <c r="F297" s="56"/>
      <c r="G297" s="56"/>
      <c r="H297" s="56"/>
      <c r="I297" s="56"/>
      <c r="J297" s="56"/>
    </row>
    <row r="298" spans="1:10" x14ac:dyDescent="0.25">
      <c r="A298" s="56"/>
      <c r="B298" s="56"/>
      <c r="C298" s="56"/>
      <c r="D298" s="56"/>
      <c r="E298" s="56"/>
      <c r="F298" s="56"/>
      <c r="G298" s="56"/>
      <c r="H298" s="56"/>
      <c r="I298" s="56"/>
      <c r="J298" s="56"/>
    </row>
    <row r="299" spans="1:10" x14ac:dyDescent="0.25">
      <c r="A299" s="56"/>
      <c r="B299" s="56"/>
      <c r="C299" s="56"/>
      <c r="D299" s="56"/>
      <c r="E299" s="56"/>
      <c r="F299" s="56"/>
      <c r="G299" s="56"/>
      <c r="H299" s="56"/>
      <c r="I299" s="56"/>
      <c r="J299" s="56"/>
    </row>
    <row r="300" spans="1:10" x14ac:dyDescent="0.25">
      <c r="A300" s="56"/>
      <c r="B300" s="56"/>
      <c r="C300" s="56"/>
      <c r="D300" s="56"/>
      <c r="E300" s="56"/>
      <c r="F300" s="56"/>
      <c r="G300" s="56"/>
      <c r="H300" s="56"/>
      <c r="I300" s="56"/>
      <c r="J300" s="56"/>
    </row>
    <row r="301" spans="1:10" x14ac:dyDescent="0.25">
      <c r="A301" s="56"/>
      <c r="B301" s="56"/>
      <c r="C301" s="56"/>
      <c r="D301" s="56"/>
      <c r="E301" s="56"/>
      <c r="F301" s="56"/>
      <c r="G301" s="56"/>
      <c r="H301" s="56"/>
      <c r="I301" s="56"/>
      <c r="J301" s="56"/>
    </row>
    <row r="302" spans="1:10" x14ac:dyDescent="0.25">
      <c r="A302" s="56"/>
      <c r="B302" s="56"/>
      <c r="C302" s="56"/>
      <c r="D302" s="56"/>
      <c r="E302" s="56"/>
      <c r="F302" s="56"/>
      <c r="G302" s="56"/>
      <c r="H302" s="56"/>
      <c r="I302" s="56"/>
      <c r="J302" s="56"/>
    </row>
    <row r="303" spans="1:10" x14ac:dyDescent="0.25">
      <c r="A303" s="56"/>
      <c r="B303" s="56"/>
      <c r="C303" s="56"/>
      <c r="D303" s="56"/>
      <c r="E303" s="56"/>
      <c r="F303" s="56"/>
      <c r="G303" s="56"/>
      <c r="H303" s="56"/>
      <c r="I303" s="56"/>
      <c r="J303" s="56"/>
    </row>
    <row r="304" spans="1:10" x14ac:dyDescent="0.25">
      <c r="A304" s="56"/>
      <c r="B304" s="56"/>
      <c r="C304" s="56"/>
      <c r="D304" s="56"/>
      <c r="E304" s="56"/>
      <c r="F304" s="56"/>
      <c r="G304" s="56"/>
      <c r="H304" s="56"/>
      <c r="I304" s="56"/>
      <c r="J304" s="56"/>
    </row>
    <row r="305" spans="1:10" x14ac:dyDescent="0.25">
      <c r="A305" s="56"/>
      <c r="B305" s="56"/>
      <c r="C305" s="56"/>
      <c r="D305" s="56"/>
      <c r="E305" s="56"/>
      <c r="F305" s="56"/>
      <c r="G305" s="56"/>
      <c r="H305" s="56"/>
      <c r="I305" s="56"/>
      <c r="J305" s="56"/>
    </row>
    <row r="306" spans="1:10" x14ac:dyDescent="0.25">
      <c r="A306" s="56"/>
      <c r="B306" s="56"/>
      <c r="C306" s="56"/>
      <c r="D306" s="56"/>
      <c r="E306" s="56"/>
      <c r="F306" s="56"/>
      <c r="G306" s="56"/>
      <c r="H306" s="56"/>
      <c r="I306" s="56"/>
      <c r="J306" s="56"/>
    </row>
    <row r="307" spans="1:10" x14ac:dyDescent="0.25">
      <c r="A307" s="56"/>
      <c r="B307" s="56"/>
      <c r="C307" s="56"/>
      <c r="D307" s="56"/>
      <c r="E307" s="56"/>
      <c r="F307" s="56"/>
      <c r="G307" s="56"/>
      <c r="H307" s="56"/>
      <c r="I307" s="56"/>
      <c r="J307" s="56"/>
    </row>
    <row r="308" spans="1:10" x14ac:dyDescent="0.25">
      <c r="A308" s="56"/>
      <c r="B308" s="56"/>
      <c r="C308" s="56"/>
      <c r="D308" s="56"/>
      <c r="E308" s="56"/>
      <c r="F308" s="56"/>
      <c r="G308" s="56"/>
      <c r="H308" s="56"/>
      <c r="I308" s="56"/>
      <c r="J308" s="56"/>
    </row>
    <row r="309" spans="1:10" x14ac:dyDescent="0.25">
      <c r="A309" s="56"/>
      <c r="B309" s="56"/>
      <c r="C309" s="56"/>
      <c r="D309" s="56"/>
      <c r="E309" s="56"/>
      <c r="F309" s="56"/>
      <c r="G309" s="56"/>
      <c r="H309" s="56"/>
      <c r="I309" s="56"/>
      <c r="J309" s="56"/>
    </row>
    <row r="310" spans="1:10" x14ac:dyDescent="0.25">
      <c r="A310" s="56"/>
      <c r="B310" s="56"/>
      <c r="C310" s="56"/>
      <c r="D310" s="56"/>
      <c r="E310" s="56"/>
      <c r="F310" s="56"/>
      <c r="G310" s="56"/>
      <c r="H310" s="56"/>
      <c r="I310" s="56"/>
      <c r="J310" s="56"/>
    </row>
    <row r="311" spans="1:10" x14ac:dyDescent="0.25">
      <c r="A311" s="56"/>
      <c r="B311" s="56"/>
      <c r="C311" s="56"/>
      <c r="D311" s="56"/>
      <c r="E311" s="56"/>
      <c r="F311" s="56"/>
      <c r="G311" s="56"/>
      <c r="H311" s="56"/>
      <c r="I311" s="56"/>
      <c r="J311" s="56"/>
    </row>
    <row r="312" spans="1:10" x14ac:dyDescent="0.25">
      <c r="A312" s="56"/>
      <c r="B312" s="56"/>
      <c r="C312" s="56"/>
      <c r="D312" s="56"/>
      <c r="E312" s="56"/>
      <c r="F312" s="56"/>
      <c r="G312" s="56"/>
      <c r="H312" s="56"/>
      <c r="I312" s="56"/>
      <c r="J312" s="56"/>
    </row>
    <row r="313" spans="1:10" x14ac:dyDescent="0.25">
      <c r="A313" s="56"/>
      <c r="B313" s="56"/>
      <c r="C313" s="56"/>
      <c r="D313" s="56"/>
      <c r="E313" s="56"/>
      <c r="F313" s="56"/>
      <c r="G313" s="56"/>
      <c r="H313" s="56"/>
      <c r="I313" s="56"/>
      <c r="J313" s="56"/>
    </row>
    <row r="314" spans="1:10" x14ac:dyDescent="0.25">
      <c r="A314" s="56"/>
      <c r="B314" s="56"/>
      <c r="C314" s="56"/>
      <c r="D314" s="56"/>
      <c r="E314" s="56"/>
      <c r="F314" s="56"/>
      <c r="G314" s="56"/>
      <c r="H314" s="56"/>
      <c r="I314" s="56"/>
      <c r="J314" s="56"/>
    </row>
    <row r="315" spans="1:10" x14ac:dyDescent="0.25">
      <c r="A315" s="56"/>
      <c r="B315" s="56"/>
      <c r="C315" s="56"/>
      <c r="D315" s="56"/>
      <c r="E315" s="56"/>
      <c r="F315" s="56"/>
      <c r="G315" s="56"/>
      <c r="H315" s="56"/>
      <c r="I315" s="56"/>
      <c r="J315" s="56"/>
    </row>
    <row r="316" spans="1:10" x14ac:dyDescent="0.25">
      <c r="A316" s="56"/>
      <c r="B316" s="56"/>
      <c r="C316" s="56"/>
      <c r="D316" s="56"/>
      <c r="E316" s="56"/>
      <c r="F316" s="56"/>
      <c r="G316" s="56"/>
      <c r="H316" s="56"/>
      <c r="I316" s="56"/>
      <c r="J316" s="56"/>
    </row>
    <row r="317" spans="1:10" x14ac:dyDescent="0.25">
      <c r="A317" s="56"/>
      <c r="B317" s="56"/>
      <c r="C317" s="56"/>
      <c r="D317" s="56"/>
      <c r="E317" s="56"/>
      <c r="F317" s="56"/>
      <c r="G317" s="56"/>
      <c r="H317" s="56"/>
      <c r="I317" s="56"/>
      <c r="J317" s="56"/>
    </row>
    <row r="318" spans="1:10" x14ac:dyDescent="0.25">
      <c r="A318" s="56"/>
      <c r="B318" s="56"/>
      <c r="C318" s="56"/>
      <c r="D318" s="56"/>
      <c r="E318" s="56"/>
      <c r="F318" s="56"/>
      <c r="G318" s="56"/>
      <c r="H318" s="56"/>
      <c r="I318" s="56"/>
      <c r="J318" s="56"/>
    </row>
    <row r="319" spans="1:10" x14ac:dyDescent="0.25">
      <c r="A319" s="56"/>
      <c r="B319" s="56"/>
      <c r="C319" s="56"/>
      <c r="D319" s="56"/>
      <c r="E319" s="56"/>
      <c r="F319" s="56"/>
      <c r="G319" s="56"/>
      <c r="H319" s="56"/>
      <c r="I319" s="56"/>
      <c r="J319" s="56"/>
    </row>
    <row r="320" spans="1:10" x14ac:dyDescent="0.25">
      <c r="A320" s="56"/>
      <c r="B320" s="56"/>
      <c r="C320" s="56"/>
      <c r="D320" s="56"/>
      <c r="E320" s="56"/>
      <c r="F320" s="56"/>
      <c r="G320" s="56"/>
      <c r="H320" s="56"/>
      <c r="I320" s="56"/>
      <c r="J320" s="56"/>
    </row>
    <row r="321" spans="1:10" x14ac:dyDescent="0.25">
      <c r="A321" s="56"/>
      <c r="B321" s="56"/>
      <c r="C321" s="56"/>
      <c r="D321" s="56"/>
      <c r="E321" s="56"/>
      <c r="F321" s="56"/>
      <c r="G321" s="56"/>
      <c r="H321" s="56"/>
      <c r="I321" s="56"/>
      <c r="J321" s="56"/>
    </row>
    <row r="322" spans="1:10" x14ac:dyDescent="0.25">
      <c r="A322" s="56"/>
      <c r="B322" s="56"/>
      <c r="C322" s="56"/>
      <c r="D322" s="56"/>
      <c r="E322" s="56"/>
      <c r="F322" s="56"/>
      <c r="G322" s="56"/>
      <c r="H322" s="56"/>
      <c r="I322" s="56"/>
      <c r="J322" s="56"/>
    </row>
    <row r="323" spans="1:10" x14ac:dyDescent="0.25">
      <c r="A323" s="56"/>
      <c r="B323" s="56"/>
      <c r="C323" s="56"/>
      <c r="D323" s="56"/>
      <c r="E323" s="56"/>
      <c r="F323" s="56"/>
      <c r="G323" s="56"/>
      <c r="H323" s="56"/>
      <c r="I323" s="56"/>
      <c r="J323" s="56"/>
    </row>
    <row r="324" spans="1:10" x14ac:dyDescent="0.25">
      <c r="A324" s="56"/>
      <c r="B324" s="56"/>
      <c r="C324" s="56"/>
      <c r="D324" s="56"/>
      <c r="E324" s="56"/>
      <c r="F324" s="56"/>
      <c r="G324" s="56"/>
      <c r="H324" s="56"/>
      <c r="I324" s="56"/>
      <c r="J324" s="56"/>
    </row>
    <row r="325" spans="1:10" x14ac:dyDescent="0.25">
      <c r="A325" s="56"/>
      <c r="B325" s="56"/>
      <c r="C325" s="56"/>
      <c r="D325" s="56"/>
      <c r="E325" s="56"/>
      <c r="F325" s="56"/>
      <c r="G325" s="56"/>
      <c r="H325" s="56"/>
      <c r="I325" s="56"/>
      <c r="J325" s="56"/>
    </row>
    <row r="326" spans="1:10" x14ac:dyDescent="0.25">
      <c r="A326" s="56"/>
      <c r="B326" s="56"/>
      <c r="C326" s="56"/>
      <c r="D326" s="56"/>
      <c r="E326" s="56"/>
      <c r="F326" s="56"/>
      <c r="G326" s="56"/>
      <c r="H326" s="56"/>
      <c r="I326" s="56"/>
      <c r="J326" s="56"/>
    </row>
    <row r="327" spans="1:10" x14ac:dyDescent="0.25">
      <c r="A327" s="56"/>
      <c r="B327" s="56"/>
      <c r="C327" s="56"/>
      <c r="D327" s="56"/>
      <c r="E327" s="56"/>
      <c r="F327" s="56"/>
      <c r="G327" s="56"/>
      <c r="H327" s="56"/>
      <c r="I327" s="56"/>
      <c r="J327" s="56"/>
    </row>
    <row r="328" spans="1:10" x14ac:dyDescent="0.25">
      <c r="A328" s="56"/>
      <c r="B328" s="56"/>
      <c r="C328" s="56"/>
      <c r="D328" s="56"/>
      <c r="E328" s="56"/>
      <c r="F328" s="56"/>
      <c r="G328" s="56"/>
      <c r="H328" s="56"/>
      <c r="I328" s="56"/>
      <c r="J328" s="56"/>
    </row>
    <row r="329" spans="1:10" x14ac:dyDescent="0.25">
      <c r="A329" s="56"/>
      <c r="B329" s="56"/>
      <c r="C329" s="56"/>
      <c r="D329" s="56"/>
      <c r="E329" s="56"/>
      <c r="F329" s="56"/>
      <c r="G329" s="56"/>
      <c r="H329" s="56"/>
      <c r="I329" s="56"/>
      <c r="J329" s="56"/>
    </row>
    <row r="330" spans="1:10" x14ac:dyDescent="0.25">
      <c r="A330" s="56"/>
      <c r="B330" s="56"/>
      <c r="C330" s="56"/>
      <c r="D330" s="56"/>
      <c r="E330" s="56"/>
      <c r="F330" s="56"/>
      <c r="G330" s="56"/>
      <c r="H330" s="56"/>
      <c r="I330" s="56"/>
      <c r="J330" s="56"/>
    </row>
    <row r="331" spans="1:10" x14ac:dyDescent="0.25">
      <c r="A331" s="56"/>
      <c r="B331" s="56"/>
      <c r="C331" s="56"/>
      <c r="D331" s="56"/>
      <c r="E331" s="56"/>
      <c r="F331" s="56"/>
      <c r="G331" s="56"/>
      <c r="H331" s="56"/>
      <c r="I331" s="56"/>
      <c r="J331" s="56"/>
    </row>
    <row r="332" spans="1:10" x14ac:dyDescent="0.25">
      <c r="A332" s="56"/>
      <c r="B332" s="56"/>
      <c r="C332" s="56"/>
      <c r="D332" s="56"/>
      <c r="E332" s="56"/>
      <c r="F332" s="56"/>
      <c r="G332" s="56"/>
      <c r="H332" s="56"/>
      <c r="I332" s="56"/>
      <c r="J332" s="56"/>
    </row>
    <row r="333" spans="1:10" x14ac:dyDescent="0.25">
      <c r="A333" s="56"/>
      <c r="B333" s="56"/>
      <c r="C333" s="56"/>
      <c r="D333" s="56"/>
      <c r="E333" s="56"/>
      <c r="F333" s="56"/>
      <c r="G333" s="56"/>
      <c r="H333" s="56"/>
      <c r="I333" s="56"/>
      <c r="J333" s="56"/>
    </row>
    <row r="334" spans="1:10" x14ac:dyDescent="0.25">
      <c r="A334" s="56"/>
      <c r="B334" s="56"/>
      <c r="C334" s="56"/>
      <c r="D334" s="56"/>
      <c r="E334" s="56"/>
      <c r="F334" s="56"/>
      <c r="G334" s="56"/>
      <c r="H334" s="56"/>
      <c r="I334" s="56"/>
      <c r="J334" s="56"/>
    </row>
    <row r="335" spans="1:10" x14ac:dyDescent="0.25">
      <c r="A335" s="56"/>
      <c r="B335" s="56"/>
      <c r="C335" s="56"/>
      <c r="D335" s="56"/>
      <c r="E335" s="56"/>
      <c r="F335" s="56"/>
      <c r="G335" s="56"/>
      <c r="H335" s="56"/>
      <c r="I335" s="56"/>
      <c r="J335" s="56"/>
    </row>
    <row r="336" spans="1:10" x14ac:dyDescent="0.25">
      <c r="A336" s="56"/>
      <c r="B336" s="56"/>
      <c r="C336" s="56"/>
      <c r="D336" s="56"/>
      <c r="E336" s="56"/>
      <c r="F336" s="56"/>
      <c r="G336" s="56"/>
      <c r="H336" s="56"/>
      <c r="I336" s="56"/>
      <c r="J336" s="56"/>
    </row>
    <row r="337" spans="1:10" x14ac:dyDescent="0.25">
      <c r="A337" s="56"/>
      <c r="B337" s="56"/>
      <c r="C337" s="56"/>
      <c r="D337" s="56"/>
      <c r="E337" s="56"/>
      <c r="F337" s="56"/>
      <c r="G337" s="56"/>
      <c r="H337" s="56"/>
      <c r="I337" s="56"/>
      <c r="J337" s="56"/>
    </row>
    <row r="338" spans="1:10" x14ac:dyDescent="0.25">
      <c r="A338" s="56"/>
      <c r="B338" s="56"/>
      <c r="C338" s="56"/>
      <c r="D338" s="56"/>
      <c r="E338" s="56"/>
      <c r="F338" s="56"/>
      <c r="G338" s="56"/>
      <c r="H338" s="56"/>
      <c r="I338" s="56"/>
      <c r="J338" s="56"/>
    </row>
    <row r="339" spans="1:10" x14ac:dyDescent="0.25">
      <c r="A339" s="56"/>
      <c r="B339" s="56"/>
      <c r="C339" s="56"/>
      <c r="D339" s="56"/>
      <c r="E339" s="56"/>
      <c r="F339" s="56"/>
      <c r="G339" s="56"/>
      <c r="H339" s="56"/>
      <c r="I339" s="56"/>
      <c r="J339" s="56"/>
    </row>
    <row r="340" spans="1:10" x14ac:dyDescent="0.25">
      <c r="A340" s="56"/>
      <c r="B340" s="56"/>
      <c r="C340" s="56"/>
      <c r="D340" s="56"/>
      <c r="E340" s="56"/>
      <c r="F340" s="56"/>
      <c r="G340" s="56"/>
      <c r="H340" s="56"/>
      <c r="I340" s="56"/>
      <c r="J340" s="56"/>
    </row>
    <row r="341" spans="1:10" x14ac:dyDescent="0.25">
      <c r="A341" s="56"/>
      <c r="B341" s="56"/>
      <c r="C341" s="56"/>
      <c r="D341" s="56"/>
      <c r="E341" s="56"/>
      <c r="F341" s="56"/>
      <c r="G341" s="56"/>
      <c r="H341" s="56"/>
      <c r="I341" s="56"/>
      <c r="J341" s="56"/>
    </row>
    <row r="342" spans="1:10" x14ac:dyDescent="0.25">
      <c r="A342" s="56"/>
      <c r="B342" s="56"/>
      <c r="C342" s="56"/>
      <c r="D342" s="56"/>
      <c r="E342" s="56"/>
      <c r="F342" s="56"/>
      <c r="G342" s="56"/>
      <c r="H342" s="56"/>
      <c r="I342" s="56"/>
      <c r="J342" s="56"/>
    </row>
    <row r="343" spans="1:10" x14ac:dyDescent="0.25">
      <c r="A343" s="56"/>
      <c r="B343" s="56"/>
      <c r="C343" s="56"/>
      <c r="D343" s="56"/>
      <c r="E343" s="56"/>
      <c r="F343" s="56"/>
      <c r="G343" s="56"/>
      <c r="H343" s="56"/>
      <c r="I343" s="56"/>
      <c r="J343" s="56"/>
    </row>
    <row r="344" spans="1:10" x14ac:dyDescent="0.25">
      <c r="A344" s="56"/>
      <c r="B344" s="56"/>
      <c r="C344" s="56"/>
      <c r="D344" s="56"/>
      <c r="E344" s="56"/>
      <c r="F344" s="56"/>
      <c r="G344" s="56"/>
      <c r="H344" s="56"/>
      <c r="I344" s="56"/>
      <c r="J344" s="56"/>
    </row>
    <row r="345" spans="1:10" x14ac:dyDescent="0.25">
      <c r="A345" s="56"/>
      <c r="B345" s="56"/>
      <c r="C345" s="56"/>
      <c r="D345" s="56"/>
      <c r="E345" s="56"/>
      <c r="F345" s="56"/>
      <c r="G345" s="56"/>
      <c r="H345" s="56"/>
      <c r="I345" s="56"/>
      <c r="J345" s="56"/>
    </row>
    <row r="346" spans="1:10" x14ac:dyDescent="0.25">
      <c r="A346" s="56"/>
      <c r="B346" s="56"/>
      <c r="C346" s="56"/>
      <c r="D346" s="56"/>
      <c r="E346" s="56"/>
      <c r="F346" s="56"/>
      <c r="G346" s="56"/>
      <c r="H346" s="56"/>
      <c r="I346" s="56"/>
      <c r="J346" s="56"/>
    </row>
    <row r="347" spans="1:10" x14ac:dyDescent="0.25">
      <c r="A347" s="56"/>
      <c r="B347" s="56"/>
      <c r="C347" s="56"/>
      <c r="D347" s="56"/>
      <c r="E347" s="56"/>
      <c r="F347" s="56"/>
      <c r="G347" s="56"/>
      <c r="H347" s="56"/>
      <c r="I347" s="56"/>
      <c r="J347" s="56"/>
    </row>
    <row r="348" spans="1:10" x14ac:dyDescent="0.25">
      <c r="A348" s="56"/>
      <c r="B348" s="56"/>
      <c r="C348" s="56"/>
      <c r="D348" s="56"/>
      <c r="E348" s="56"/>
      <c r="F348" s="56"/>
      <c r="G348" s="56"/>
      <c r="H348" s="56"/>
      <c r="I348" s="56"/>
      <c r="J348" s="56"/>
    </row>
    <row r="349" spans="1:10" x14ac:dyDescent="0.25">
      <c r="A349" s="56"/>
      <c r="B349" s="56"/>
      <c r="C349" s="56"/>
      <c r="D349" s="56"/>
      <c r="E349" s="56"/>
      <c r="F349" s="56"/>
      <c r="G349" s="56"/>
      <c r="H349" s="56"/>
      <c r="I349" s="56"/>
      <c r="J349" s="56"/>
    </row>
    <row r="350" spans="1:10" x14ac:dyDescent="0.25">
      <c r="A350" s="56"/>
      <c r="B350" s="56"/>
      <c r="C350" s="56"/>
      <c r="D350" s="56"/>
      <c r="E350" s="56"/>
      <c r="F350" s="56"/>
      <c r="G350" s="56"/>
      <c r="H350" s="56"/>
      <c r="I350" s="56"/>
      <c r="J350" s="56"/>
    </row>
    <row r="351" spans="1:10" x14ac:dyDescent="0.25">
      <c r="A351" s="56"/>
      <c r="B351" s="56"/>
      <c r="C351" s="56"/>
      <c r="D351" s="56"/>
      <c r="E351" s="56"/>
      <c r="F351" s="56"/>
      <c r="G351" s="56"/>
      <c r="H351" s="56"/>
      <c r="I351" s="56"/>
      <c r="J351" s="56"/>
    </row>
    <row r="352" spans="1:10" x14ac:dyDescent="0.25">
      <c r="A352" s="56"/>
      <c r="B352" s="56"/>
      <c r="C352" s="56"/>
      <c r="D352" s="56"/>
      <c r="E352" s="56"/>
      <c r="F352" s="56"/>
      <c r="G352" s="56"/>
      <c r="H352" s="56"/>
      <c r="I352" s="56"/>
      <c r="J352" s="56"/>
    </row>
    <row r="353" spans="1:10" x14ac:dyDescent="0.25">
      <c r="A353" s="56"/>
      <c r="B353" s="56"/>
      <c r="C353" s="56"/>
      <c r="D353" s="56"/>
      <c r="E353" s="56"/>
      <c r="F353" s="56"/>
      <c r="G353" s="56"/>
      <c r="H353" s="56"/>
      <c r="I353" s="56"/>
      <c r="J353" s="56"/>
    </row>
    <row r="354" spans="1:10" x14ac:dyDescent="0.25">
      <c r="A354" s="56"/>
      <c r="B354" s="56"/>
      <c r="C354" s="56"/>
      <c r="D354" s="56"/>
      <c r="E354" s="56"/>
      <c r="F354" s="56"/>
      <c r="G354" s="56"/>
      <c r="H354" s="56"/>
      <c r="I354" s="56"/>
      <c r="J354" s="56"/>
    </row>
  </sheetData>
  <mergeCells count="42">
    <mergeCell ref="B54:B55"/>
    <mergeCell ref="C54:C55"/>
    <mergeCell ref="D54:D55"/>
    <mergeCell ref="E54:E55"/>
    <mergeCell ref="F54:F55"/>
    <mergeCell ref="G12:G13"/>
    <mergeCell ref="G54:G55"/>
    <mergeCell ref="H54:H55"/>
    <mergeCell ref="I54:I55"/>
    <mergeCell ref="J54:J55"/>
    <mergeCell ref="H7:H8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A1:J1"/>
    <mergeCell ref="A2:J2"/>
    <mergeCell ref="A4:A10"/>
    <mergeCell ref="A75:C79"/>
    <mergeCell ref="C6:C7"/>
    <mergeCell ref="B4:B5"/>
    <mergeCell ref="C4:I4"/>
    <mergeCell ref="J4:J10"/>
    <mergeCell ref="D5:F6"/>
    <mergeCell ref="I7:I8"/>
    <mergeCell ref="H12:H13"/>
    <mergeCell ref="I12:I13"/>
    <mergeCell ref="D7:D8"/>
    <mergeCell ref="E7:E8"/>
    <mergeCell ref="F7:F10"/>
    <mergeCell ref="G7:G8"/>
  </mergeCells>
  <conditionalFormatting sqref="K206:XFD206">
    <cfRule type="cellIs" dxfId="1" priority="152" operator="equal">
      <formula>100</formula>
    </cfRule>
  </conditionalFormatting>
  <conditionalFormatting sqref="A1:A2">
    <cfRule type="cellIs" dxfId="0" priority="76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0000"/>
    <pageSetUpPr fitToPage="1"/>
  </sheetPr>
  <dimension ref="A1:O354"/>
  <sheetViews>
    <sheetView view="pageBreakPreview" zoomScale="110" zoomScaleNormal="50" zoomScaleSheetLayoutView="11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45" customWidth="1"/>
    <col min="2" max="9" width="14.6640625" style="45" customWidth="1"/>
    <col min="10" max="10" width="16.6640625" style="45" customWidth="1"/>
    <col min="11" max="16384" width="13" style="57"/>
  </cols>
  <sheetData>
    <row r="1" spans="1:15" s="21" customFormat="1" ht="17.100000000000001" customHeight="1" x14ac:dyDescent="0.25">
      <c r="A1" s="81" t="s">
        <v>49</v>
      </c>
      <c r="B1" s="81"/>
      <c r="C1" s="81"/>
      <c r="D1" s="81"/>
      <c r="E1" s="81"/>
      <c r="F1" s="81"/>
      <c r="G1" s="81"/>
      <c r="H1" s="81"/>
      <c r="I1" s="81"/>
      <c r="J1" s="81"/>
    </row>
    <row r="2" spans="1:15" s="21" customFormat="1" ht="15.9" customHeight="1" x14ac:dyDescent="0.25">
      <c r="A2" s="82" t="s">
        <v>50</v>
      </c>
      <c r="B2" s="82"/>
      <c r="C2" s="82"/>
      <c r="D2" s="82"/>
      <c r="E2" s="82"/>
      <c r="F2" s="82"/>
      <c r="G2" s="82"/>
      <c r="H2" s="82"/>
      <c r="I2" s="82"/>
      <c r="J2" s="82"/>
    </row>
    <row r="3" spans="1:15" s="21" customFormat="1" ht="12.7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3" t="s">
        <v>5</v>
      </c>
    </row>
    <row r="4" spans="1:15" s="21" customFormat="1" ht="28.5" customHeight="1" thickBot="1" x14ac:dyDescent="0.3">
      <c r="A4" s="83" t="s">
        <v>39</v>
      </c>
      <c r="B4" s="83" t="s">
        <v>40</v>
      </c>
      <c r="C4" s="76" t="s">
        <v>41</v>
      </c>
      <c r="D4" s="76"/>
      <c r="E4" s="76"/>
      <c r="F4" s="76"/>
      <c r="G4" s="76"/>
      <c r="H4" s="76"/>
      <c r="I4" s="76"/>
      <c r="J4" s="80" t="s">
        <v>42</v>
      </c>
    </row>
    <row r="5" spans="1:15" s="21" customFormat="1" ht="14.25" customHeight="1" x14ac:dyDescent="0.25">
      <c r="A5" s="83"/>
      <c r="B5" s="83"/>
      <c r="C5" s="3"/>
      <c r="D5" s="78" t="s">
        <v>1</v>
      </c>
      <c r="E5" s="78"/>
      <c r="F5" s="78"/>
      <c r="G5" s="24"/>
      <c r="H5" s="24"/>
      <c r="I5" s="24"/>
      <c r="J5" s="80"/>
    </row>
    <row r="6" spans="1:15" s="25" customFormat="1" ht="6.75" customHeight="1" thickBot="1" x14ac:dyDescent="0.3">
      <c r="A6" s="83"/>
      <c r="B6" s="24"/>
      <c r="C6" s="83" t="s">
        <v>40</v>
      </c>
      <c r="D6" s="76"/>
      <c r="E6" s="76"/>
      <c r="F6" s="76"/>
      <c r="G6" s="24"/>
      <c r="H6" s="24"/>
      <c r="I6" s="24"/>
      <c r="J6" s="80"/>
    </row>
    <row r="7" spans="1:15" s="25" customFormat="1" ht="15.75" customHeight="1" x14ac:dyDescent="0.25">
      <c r="A7" s="83"/>
      <c r="B7" s="24"/>
      <c r="C7" s="83"/>
      <c r="D7" s="83" t="s">
        <v>40</v>
      </c>
      <c r="E7" s="79" t="s">
        <v>43</v>
      </c>
      <c r="F7" s="80" t="s">
        <v>44</v>
      </c>
      <c r="G7" s="80" t="s">
        <v>45</v>
      </c>
      <c r="H7" s="80" t="s">
        <v>46</v>
      </c>
      <c r="I7" s="80" t="s">
        <v>47</v>
      </c>
      <c r="J7" s="80"/>
    </row>
    <row r="8" spans="1:15" s="21" customFormat="1" ht="15.75" customHeight="1" x14ac:dyDescent="0.25">
      <c r="A8" s="83"/>
      <c r="B8" s="24"/>
      <c r="C8" s="26"/>
      <c r="D8" s="83"/>
      <c r="E8" s="80"/>
      <c r="F8" s="80"/>
      <c r="G8" s="80"/>
      <c r="H8" s="80"/>
      <c r="I8" s="80"/>
      <c r="J8" s="80"/>
    </row>
    <row r="9" spans="1:15" s="27" customFormat="1" ht="15.75" customHeight="1" x14ac:dyDescent="0.3">
      <c r="A9" s="83"/>
      <c r="B9" s="24"/>
      <c r="C9" s="26"/>
      <c r="D9" s="24"/>
      <c r="E9" s="24"/>
      <c r="F9" s="80"/>
      <c r="G9" s="24"/>
      <c r="H9" s="24"/>
      <c r="I9" s="24"/>
      <c r="J9" s="80"/>
    </row>
    <row r="10" spans="1:15" s="28" customFormat="1" ht="15.75" customHeight="1" x14ac:dyDescent="0.3">
      <c r="A10" s="83"/>
      <c r="B10" s="24"/>
      <c r="C10" s="26"/>
      <c r="D10" s="24"/>
      <c r="E10" s="24"/>
      <c r="F10" s="80"/>
      <c r="G10" s="24"/>
      <c r="H10" s="24"/>
      <c r="I10" s="24"/>
      <c r="J10" s="80"/>
      <c r="L10" s="27"/>
      <c r="M10" s="27"/>
      <c r="N10" s="27"/>
      <c r="O10" s="27"/>
    </row>
    <row r="11" spans="1:15" s="28" customFormat="1" ht="5.0999999999999996" customHeight="1" x14ac:dyDescent="0.3">
      <c r="A11" s="29"/>
      <c r="B11" s="29"/>
      <c r="C11" s="29"/>
      <c r="D11" s="29"/>
      <c r="E11" s="29"/>
      <c r="F11" s="29"/>
      <c r="G11" s="29"/>
      <c r="H11" s="29"/>
      <c r="I11" s="29"/>
      <c r="J11" s="29"/>
      <c r="L11" s="27"/>
      <c r="M11" s="27"/>
      <c r="N11" s="27"/>
      <c r="O11" s="27"/>
    </row>
    <row r="12" spans="1:15" s="28" customFormat="1" ht="18" customHeight="1" x14ac:dyDescent="0.25">
      <c r="A12" s="30" t="s">
        <v>0</v>
      </c>
      <c r="B12" s="69">
        <v>1678.2</v>
      </c>
      <c r="C12" s="69">
        <v>1576.2</v>
      </c>
      <c r="D12" s="69">
        <v>1292.0999999999999</v>
      </c>
      <c r="E12" s="69">
        <v>1195</v>
      </c>
      <c r="F12" s="69">
        <v>97.2</v>
      </c>
      <c r="G12" s="69">
        <v>218.6</v>
      </c>
      <c r="H12" s="69">
        <v>55.9</v>
      </c>
      <c r="I12" s="69">
        <v>9.6999999999999993</v>
      </c>
      <c r="J12" s="69">
        <v>101.9</v>
      </c>
      <c r="L12" s="27"/>
      <c r="M12" s="27"/>
      <c r="N12" s="27"/>
      <c r="O12" s="27"/>
    </row>
    <row r="13" spans="1:15" s="28" customFormat="1" ht="18" customHeight="1" x14ac:dyDescent="0.3">
      <c r="A13" s="31" t="s">
        <v>6</v>
      </c>
      <c r="B13" s="69"/>
      <c r="C13" s="69"/>
      <c r="D13" s="69"/>
      <c r="E13" s="69"/>
      <c r="F13" s="69"/>
      <c r="G13" s="69"/>
      <c r="H13" s="69"/>
      <c r="I13" s="69"/>
      <c r="J13" s="69"/>
      <c r="L13" s="27"/>
      <c r="M13" s="27"/>
      <c r="N13" s="27"/>
      <c r="O13" s="27"/>
    </row>
    <row r="14" spans="1:15" s="28" customFormat="1" ht="17.100000000000001" customHeight="1" x14ac:dyDescent="0.25">
      <c r="A14" s="32" t="s">
        <v>7</v>
      </c>
      <c r="B14" s="33">
        <v>114.9</v>
      </c>
      <c r="C14" s="33">
        <v>114.1</v>
      </c>
      <c r="D14" s="33">
        <v>104.6</v>
      </c>
      <c r="E14" s="33">
        <v>95.1</v>
      </c>
      <c r="F14" s="33">
        <v>9.5</v>
      </c>
      <c r="G14" s="33">
        <v>6.4</v>
      </c>
      <c r="H14" s="33">
        <v>2.2999999999999998</v>
      </c>
      <c r="I14" s="33">
        <v>0.8</v>
      </c>
      <c r="J14" s="33">
        <v>0.8</v>
      </c>
      <c r="L14" s="27"/>
      <c r="M14" s="27"/>
      <c r="N14" s="27"/>
      <c r="O14" s="27"/>
    </row>
    <row r="15" spans="1:15" s="28" customFormat="1" ht="17.100000000000001" customHeight="1" x14ac:dyDescent="0.25">
      <c r="A15" s="32" t="s">
        <v>8</v>
      </c>
      <c r="B15" s="33">
        <v>135</v>
      </c>
      <c r="C15" s="33">
        <v>134.6</v>
      </c>
      <c r="D15" s="33">
        <v>117.3</v>
      </c>
      <c r="E15" s="33">
        <v>108.3</v>
      </c>
      <c r="F15" s="33">
        <v>9</v>
      </c>
      <c r="G15" s="33">
        <v>13.1</v>
      </c>
      <c r="H15" s="33">
        <v>3.4</v>
      </c>
      <c r="I15" s="33">
        <v>0.8</v>
      </c>
      <c r="J15" s="33">
        <v>0.5</v>
      </c>
      <c r="L15" s="27"/>
      <c r="M15" s="27"/>
      <c r="N15" s="27"/>
      <c r="O15" s="27"/>
    </row>
    <row r="16" spans="1:15" s="28" customFormat="1" ht="17.100000000000001" customHeight="1" x14ac:dyDescent="0.25">
      <c r="A16" s="32" t="s">
        <v>9</v>
      </c>
      <c r="B16" s="33">
        <v>139.80000000000001</v>
      </c>
      <c r="C16" s="33">
        <v>139.19999999999999</v>
      </c>
      <c r="D16" s="33">
        <v>114.5</v>
      </c>
      <c r="E16" s="33">
        <v>106.1</v>
      </c>
      <c r="F16" s="33">
        <v>8.3000000000000007</v>
      </c>
      <c r="G16" s="33">
        <v>19.600000000000001</v>
      </c>
      <c r="H16" s="33">
        <v>4.5999999999999996</v>
      </c>
      <c r="I16" s="33">
        <v>0.6</v>
      </c>
      <c r="J16" s="33">
        <v>0.6</v>
      </c>
      <c r="L16" s="27"/>
      <c r="M16" s="27"/>
      <c r="N16" s="27"/>
      <c r="O16" s="27"/>
    </row>
    <row r="17" spans="1:15" s="28" customFormat="1" ht="17.100000000000001" customHeight="1" x14ac:dyDescent="0.25">
      <c r="A17" s="32" t="s">
        <v>10</v>
      </c>
      <c r="B17" s="33">
        <v>148.5</v>
      </c>
      <c r="C17" s="33">
        <v>147.80000000000001</v>
      </c>
      <c r="D17" s="33">
        <v>115</v>
      </c>
      <c r="E17" s="33">
        <v>106.8</v>
      </c>
      <c r="F17" s="33">
        <v>8.1999999999999993</v>
      </c>
      <c r="G17" s="33">
        <v>26.7</v>
      </c>
      <c r="H17" s="33">
        <v>5.6</v>
      </c>
      <c r="I17" s="33">
        <v>0.5</v>
      </c>
      <c r="J17" s="33">
        <v>0.7</v>
      </c>
      <c r="L17" s="27"/>
      <c r="M17" s="27"/>
      <c r="N17" s="27"/>
      <c r="O17" s="27"/>
    </row>
    <row r="18" spans="1:15" s="28" customFormat="1" ht="17.100000000000001" customHeight="1" x14ac:dyDescent="0.25">
      <c r="A18" s="32" t="s">
        <v>11</v>
      </c>
      <c r="B18" s="33">
        <v>164.9</v>
      </c>
      <c r="C18" s="33">
        <v>156</v>
      </c>
      <c r="D18" s="33">
        <v>125.9</v>
      </c>
      <c r="E18" s="33">
        <v>116.4</v>
      </c>
      <c r="F18" s="33">
        <v>9.6</v>
      </c>
      <c r="G18" s="33">
        <v>23.7</v>
      </c>
      <c r="H18" s="33">
        <v>5.8</v>
      </c>
      <c r="I18" s="33">
        <v>0.6</v>
      </c>
      <c r="J18" s="33">
        <v>8.9</v>
      </c>
      <c r="L18" s="27"/>
      <c r="M18" s="27"/>
      <c r="N18" s="27"/>
      <c r="O18" s="27"/>
    </row>
    <row r="19" spans="1:15" s="28" customFormat="1" ht="17.100000000000001" customHeight="1" x14ac:dyDescent="0.25">
      <c r="A19" s="32" t="s">
        <v>12</v>
      </c>
      <c r="B19" s="33">
        <v>135.30000000000001</v>
      </c>
      <c r="C19" s="33">
        <v>114.2</v>
      </c>
      <c r="D19" s="33">
        <v>95.9</v>
      </c>
      <c r="E19" s="33">
        <v>86.7</v>
      </c>
      <c r="F19" s="33">
        <v>9.1</v>
      </c>
      <c r="G19" s="33">
        <v>13</v>
      </c>
      <c r="H19" s="33">
        <v>4.5</v>
      </c>
      <c r="I19" s="33">
        <v>0.8</v>
      </c>
      <c r="J19" s="33">
        <v>21.1</v>
      </c>
      <c r="L19" s="27"/>
      <c r="M19" s="27"/>
      <c r="N19" s="27"/>
      <c r="O19" s="27"/>
    </row>
    <row r="20" spans="1:15" s="28" customFormat="1" ht="17.100000000000001" customHeight="1" x14ac:dyDescent="0.25">
      <c r="A20" s="32" t="s">
        <v>13</v>
      </c>
      <c r="B20" s="33">
        <v>127.7</v>
      </c>
      <c r="C20" s="33">
        <v>103.9</v>
      </c>
      <c r="D20" s="33">
        <v>86.6</v>
      </c>
      <c r="E20" s="33">
        <v>78.3</v>
      </c>
      <c r="F20" s="33">
        <v>8.4</v>
      </c>
      <c r="G20" s="33">
        <v>12.4</v>
      </c>
      <c r="H20" s="33">
        <v>3.8</v>
      </c>
      <c r="I20" s="33">
        <v>1</v>
      </c>
      <c r="J20" s="33">
        <v>23.8</v>
      </c>
      <c r="L20" s="27"/>
      <c r="M20" s="27"/>
      <c r="N20" s="27"/>
      <c r="O20" s="27"/>
    </row>
    <row r="21" spans="1:15" s="28" customFormat="1" ht="17.100000000000001" customHeight="1" x14ac:dyDescent="0.25">
      <c r="A21" s="32" t="s">
        <v>14</v>
      </c>
      <c r="B21" s="33">
        <v>133.4</v>
      </c>
      <c r="C21" s="33">
        <v>113.9</v>
      </c>
      <c r="D21" s="33">
        <v>94.9</v>
      </c>
      <c r="E21" s="33">
        <v>87.3</v>
      </c>
      <c r="F21" s="33">
        <v>7.6</v>
      </c>
      <c r="G21" s="33">
        <v>14.1</v>
      </c>
      <c r="H21" s="33">
        <v>3.9</v>
      </c>
      <c r="I21" s="33">
        <v>1</v>
      </c>
      <c r="J21" s="33">
        <v>19.5</v>
      </c>
      <c r="L21" s="27"/>
      <c r="M21" s="27"/>
      <c r="N21" s="27"/>
      <c r="O21" s="27"/>
    </row>
    <row r="22" spans="1:15" s="28" customFormat="1" ht="17.100000000000001" customHeight="1" x14ac:dyDescent="0.25">
      <c r="A22" s="32" t="s">
        <v>15</v>
      </c>
      <c r="B22" s="33">
        <v>133.6</v>
      </c>
      <c r="C22" s="33">
        <v>120.3</v>
      </c>
      <c r="D22" s="33">
        <v>98.9</v>
      </c>
      <c r="E22" s="33">
        <v>92.5</v>
      </c>
      <c r="F22" s="33">
        <v>6.4</v>
      </c>
      <c r="G22" s="33">
        <v>16.100000000000001</v>
      </c>
      <c r="H22" s="33">
        <v>4.4000000000000004</v>
      </c>
      <c r="I22" s="33">
        <v>1</v>
      </c>
      <c r="J22" s="33">
        <v>13.3</v>
      </c>
      <c r="L22" s="27"/>
      <c r="M22" s="27"/>
      <c r="N22" s="27"/>
      <c r="O22" s="27"/>
    </row>
    <row r="23" spans="1:15" s="28" customFormat="1" ht="17.100000000000001" customHeight="1" x14ac:dyDescent="0.25">
      <c r="A23" s="32" t="s">
        <v>16</v>
      </c>
      <c r="B23" s="33">
        <v>112.7</v>
      </c>
      <c r="C23" s="33">
        <v>105.9</v>
      </c>
      <c r="D23" s="33">
        <v>84</v>
      </c>
      <c r="E23" s="33">
        <v>78.8</v>
      </c>
      <c r="F23" s="33">
        <v>5.2</v>
      </c>
      <c r="G23" s="33">
        <v>16.8</v>
      </c>
      <c r="H23" s="33">
        <v>4.3</v>
      </c>
      <c r="I23" s="33">
        <v>0.8</v>
      </c>
      <c r="J23" s="33">
        <v>6.8</v>
      </c>
      <c r="L23" s="27"/>
      <c r="M23" s="27"/>
      <c r="N23" s="27"/>
      <c r="O23" s="27"/>
    </row>
    <row r="24" spans="1:15" s="28" customFormat="1" ht="17.100000000000001" customHeight="1" x14ac:dyDescent="0.25">
      <c r="A24" s="32" t="s">
        <v>17</v>
      </c>
      <c r="B24" s="33">
        <v>84.6</v>
      </c>
      <c r="C24" s="33">
        <v>81.599999999999994</v>
      </c>
      <c r="D24" s="33">
        <v>63.2</v>
      </c>
      <c r="E24" s="33">
        <v>59.2</v>
      </c>
      <c r="F24" s="33">
        <v>4</v>
      </c>
      <c r="G24" s="33">
        <v>14.4</v>
      </c>
      <c r="H24" s="33">
        <v>3.5</v>
      </c>
      <c r="I24" s="33">
        <v>0.6</v>
      </c>
      <c r="J24" s="33">
        <v>3</v>
      </c>
      <c r="L24" s="27"/>
      <c r="M24" s="27"/>
      <c r="N24" s="27"/>
      <c r="O24" s="27"/>
    </row>
    <row r="25" spans="1:15" s="28" customFormat="1" ht="17.100000000000001" customHeight="1" x14ac:dyDescent="0.25">
      <c r="A25" s="32" t="s">
        <v>18</v>
      </c>
      <c r="B25" s="33">
        <v>66.3</v>
      </c>
      <c r="C25" s="33">
        <v>64.599999999999994</v>
      </c>
      <c r="D25" s="33">
        <v>49.6</v>
      </c>
      <c r="E25" s="33">
        <v>46.8</v>
      </c>
      <c r="F25" s="33">
        <v>2.9</v>
      </c>
      <c r="G25" s="33">
        <v>12</v>
      </c>
      <c r="H25" s="33">
        <v>2.6</v>
      </c>
      <c r="I25" s="33">
        <v>0.4</v>
      </c>
      <c r="J25" s="33">
        <v>1.7</v>
      </c>
      <c r="L25" s="27"/>
      <c r="M25" s="27"/>
      <c r="N25" s="27"/>
      <c r="O25" s="27"/>
    </row>
    <row r="26" spans="1:15" s="28" customFormat="1" ht="17.100000000000001" customHeight="1" x14ac:dyDescent="0.25">
      <c r="A26" s="32" t="s">
        <v>19</v>
      </c>
      <c r="B26" s="33">
        <v>62</v>
      </c>
      <c r="C26" s="33">
        <v>61.2</v>
      </c>
      <c r="D26" s="33">
        <v>46.4</v>
      </c>
      <c r="E26" s="33">
        <v>44</v>
      </c>
      <c r="F26" s="33">
        <v>2.2999999999999998</v>
      </c>
      <c r="G26" s="33">
        <v>12</v>
      </c>
      <c r="H26" s="33">
        <v>2.4</v>
      </c>
      <c r="I26" s="33">
        <v>0.3</v>
      </c>
      <c r="J26" s="33">
        <v>0.9</v>
      </c>
      <c r="L26" s="27"/>
      <c r="M26" s="27"/>
      <c r="N26" s="27"/>
      <c r="O26" s="27"/>
    </row>
    <row r="27" spans="1:15" s="28" customFormat="1" ht="17.100000000000001" customHeight="1" x14ac:dyDescent="0.25">
      <c r="A27" s="32" t="s">
        <v>20</v>
      </c>
      <c r="B27" s="33">
        <v>43.8</v>
      </c>
      <c r="C27" s="33">
        <v>43.6</v>
      </c>
      <c r="D27" s="33">
        <v>33.1</v>
      </c>
      <c r="E27" s="33">
        <v>31.6</v>
      </c>
      <c r="F27" s="33">
        <v>1.5</v>
      </c>
      <c r="G27" s="33">
        <v>8.5</v>
      </c>
      <c r="H27" s="33">
        <v>1.8</v>
      </c>
      <c r="I27" s="33">
        <v>0.2</v>
      </c>
      <c r="J27" s="33">
        <v>0.1</v>
      </c>
      <c r="L27" s="27"/>
      <c r="M27" s="27"/>
      <c r="N27" s="27"/>
      <c r="O27" s="27"/>
    </row>
    <row r="28" spans="1:15" s="28" customFormat="1" ht="17.100000000000001" customHeight="1" x14ac:dyDescent="0.25">
      <c r="A28" s="32" t="s">
        <v>21</v>
      </c>
      <c r="B28" s="33">
        <v>32.700000000000003</v>
      </c>
      <c r="C28" s="33">
        <v>32.6</v>
      </c>
      <c r="D28" s="33">
        <v>26.9</v>
      </c>
      <c r="E28" s="33">
        <v>25.1</v>
      </c>
      <c r="F28" s="33">
        <v>1.8</v>
      </c>
      <c r="G28" s="33">
        <v>4.3</v>
      </c>
      <c r="H28" s="33">
        <v>1.2</v>
      </c>
      <c r="I28" s="33">
        <v>0.2</v>
      </c>
      <c r="J28" s="33">
        <v>0.1</v>
      </c>
      <c r="L28" s="27"/>
      <c r="M28" s="27"/>
      <c r="N28" s="27"/>
      <c r="O28" s="27"/>
    </row>
    <row r="29" spans="1:15" s="28" customFormat="1" ht="17.100000000000001" customHeight="1" x14ac:dyDescent="0.25">
      <c r="A29" s="32" t="s">
        <v>22</v>
      </c>
      <c r="B29" s="33">
        <v>23.2</v>
      </c>
      <c r="C29" s="33">
        <v>23.2</v>
      </c>
      <c r="D29" s="33">
        <v>18.8</v>
      </c>
      <c r="E29" s="33">
        <v>17.5</v>
      </c>
      <c r="F29" s="33">
        <v>1.3</v>
      </c>
      <c r="G29" s="33">
        <v>3.5</v>
      </c>
      <c r="H29" s="33">
        <v>0.9</v>
      </c>
      <c r="I29" s="33">
        <v>0.1</v>
      </c>
      <c r="J29" s="33">
        <v>0</v>
      </c>
      <c r="L29" s="27"/>
      <c r="M29" s="27"/>
      <c r="N29" s="27"/>
      <c r="O29" s="27"/>
    </row>
    <row r="30" spans="1:15" s="28" customFormat="1" ht="17.100000000000001" customHeight="1" x14ac:dyDescent="0.25">
      <c r="A30" s="34" t="s">
        <v>23</v>
      </c>
      <c r="B30" s="33">
        <v>9.9</v>
      </c>
      <c r="C30" s="33">
        <v>9.8000000000000007</v>
      </c>
      <c r="D30" s="33">
        <v>8</v>
      </c>
      <c r="E30" s="33">
        <v>7.2</v>
      </c>
      <c r="F30" s="33">
        <v>0.8</v>
      </c>
      <c r="G30" s="33">
        <v>1.4</v>
      </c>
      <c r="H30" s="33">
        <v>0.5</v>
      </c>
      <c r="I30" s="33">
        <v>0</v>
      </c>
      <c r="J30" s="33">
        <v>0</v>
      </c>
      <c r="L30" s="27"/>
      <c r="M30" s="27"/>
      <c r="N30" s="27"/>
      <c r="O30" s="27"/>
    </row>
    <row r="31" spans="1:15" s="28" customFormat="1" ht="17.100000000000001" customHeight="1" x14ac:dyDescent="0.25">
      <c r="A31" s="34" t="s">
        <v>4</v>
      </c>
      <c r="B31" s="33">
        <v>9.8000000000000007</v>
      </c>
      <c r="C31" s="33">
        <v>9.6999999999999993</v>
      </c>
      <c r="D31" s="33">
        <v>8.8000000000000007</v>
      </c>
      <c r="E31" s="33">
        <v>7.3</v>
      </c>
      <c r="F31" s="33">
        <v>1.4</v>
      </c>
      <c r="G31" s="33">
        <v>0.4</v>
      </c>
      <c r="H31" s="33">
        <v>0.4</v>
      </c>
      <c r="I31" s="33">
        <v>0.1</v>
      </c>
      <c r="J31" s="33">
        <v>0.1</v>
      </c>
      <c r="L31" s="27"/>
      <c r="M31" s="27"/>
      <c r="N31" s="27"/>
      <c r="O31" s="27"/>
    </row>
    <row r="32" spans="1:15" s="28" customFormat="1" ht="5.0999999999999996" customHeight="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  <c r="L32" s="27"/>
      <c r="M32" s="27"/>
      <c r="N32" s="27"/>
      <c r="O32" s="27"/>
    </row>
    <row r="33" spans="1:15" s="28" customFormat="1" ht="18" customHeight="1" x14ac:dyDescent="0.25">
      <c r="A33" s="36" t="s">
        <v>2</v>
      </c>
      <c r="B33" s="69">
        <v>894.3</v>
      </c>
      <c r="C33" s="69">
        <v>803.8</v>
      </c>
      <c r="D33" s="69">
        <v>656.2</v>
      </c>
      <c r="E33" s="69">
        <v>606.6</v>
      </c>
      <c r="F33" s="69">
        <v>49.6</v>
      </c>
      <c r="G33" s="69">
        <v>113.4</v>
      </c>
      <c r="H33" s="69">
        <v>28.3</v>
      </c>
      <c r="I33" s="69">
        <v>6</v>
      </c>
      <c r="J33" s="69">
        <v>90.5</v>
      </c>
      <c r="L33" s="27"/>
      <c r="M33" s="27"/>
      <c r="N33" s="27"/>
      <c r="O33" s="27"/>
    </row>
    <row r="34" spans="1:15" s="28" customFormat="1" ht="18" customHeight="1" x14ac:dyDescent="0.3">
      <c r="A34" s="37" t="s">
        <v>24</v>
      </c>
      <c r="B34" s="69"/>
      <c r="C34" s="69"/>
      <c r="D34" s="69"/>
      <c r="E34" s="69"/>
      <c r="F34" s="69"/>
      <c r="G34" s="69"/>
      <c r="H34" s="69"/>
      <c r="I34" s="69"/>
      <c r="J34" s="69"/>
      <c r="L34" s="27"/>
      <c r="M34" s="27"/>
      <c r="N34" s="27"/>
      <c r="O34" s="27"/>
    </row>
    <row r="35" spans="1:15" s="28" customFormat="1" ht="17.100000000000001" customHeight="1" x14ac:dyDescent="0.25">
      <c r="A35" s="32" t="s">
        <v>7</v>
      </c>
      <c r="B35" s="33">
        <v>59.3</v>
      </c>
      <c r="C35" s="33">
        <v>58.9</v>
      </c>
      <c r="D35" s="33">
        <v>54</v>
      </c>
      <c r="E35" s="33">
        <v>49.1</v>
      </c>
      <c r="F35" s="33">
        <v>4.9000000000000004</v>
      </c>
      <c r="G35" s="33">
        <v>3.4</v>
      </c>
      <c r="H35" s="33">
        <v>1.2</v>
      </c>
      <c r="I35" s="33">
        <v>0.4</v>
      </c>
      <c r="J35" s="33">
        <v>0.4</v>
      </c>
      <c r="L35" s="27"/>
      <c r="M35" s="27"/>
      <c r="N35" s="27"/>
      <c r="O35" s="27"/>
    </row>
    <row r="36" spans="1:15" s="28" customFormat="1" ht="17.100000000000001" customHeight="1" x14ac:dyDescent="0.25">
      <c r="A36" s="32" t="s">
        <v>8</v>
      </c>
      <c r="B36" s="33">
        <v>68.3</v>
      </c>
      <c r="C36" s="33">
        <v>68</v>
      </c>
      <c r="D36" s="33">
        <v>59.3</v>
      </c>
      <c r="E36" s="33">
        <v>55.2</v>
      </c>
      <c r="F36" s="33">
        <v>4.0999999999999996</v>
      </c>
      <c r="G36" s="33">
        <v>6.8</v>
      </c>
      <c r="H36" s="33">
        <v>1.5</v>
      </c>
      <c r="I36" s="33">
        <v>0.3</v>
      </c>
      <c r="J36" s="33">
        <v>0.3</v>
      </c>
      <c r="L36" s="27"/>
      <c r="M36" s="27"/>
      <c r="N36" s="27"/>
      <c r="O36" s="27"/>
    </row>
    <row r="37" spans="1:15" s="28" customFormat="1" ht="17.100000000000001" customHeight="1" x14ac:dyDescent="0.25">
      <c r="A37" s="32" t="s">
        <v>9</v>
      </c>
      <c r="B37" s="33">
        <v>71.400000000000006</v>
      </c>
      <c r="C37" s="33">
        <v>71.099999999999994</v>
      </c>
      <c r="D37" s="33">
        <v>58.6</v>
      </c>
      <c r="E37" s="33">
        <v>54.1</v>
      </c>
      <c r="F37" s="33">
        <v>4.5</v>
      </c>
      <c r="G37" s="33">
        <v>9.8000000000000007</v>
      </c>
      <c r="H37" s="33">
        <v>2.2999999999999998</v>
      </c>
      <c r="I37" s="33">
        <v>0.3</v>
      </c>
      <c r="J37" s="33">
        <v>0.4</v>
      </c>
      <c r="L37" s="27"/>
      <c r="M37" s="27"/>
      <c r="N37" s="27"/>
      <c r="O37" s="27"/>
    </row>
    <row r="38" spans="1:15" s="28" customFormat="1" ht="17.100000000000001" customHeight="1" x14ac:dyDescent="0.25">
      <c r="A38" s="32" t="s">
        <v>10</v>
      </c>
      <c r="B38" s="33">
        <v>78.3</v>
      </c>
      <c r="C38" s="33">
        <v>77.7</v>
      </c>
      <c r="D38" s="33">
        <v>60.1</v>
      </c>
      <c r="E38" s="33">
        <v>55.7</v>
      </c>
      <c r="F38" s="33">
        <v>4.4000000000000004</v>
      </c>
      <c r="G38" s="33">
        <v>14.3</v>
      </c>
      <c r="H38" s="33">
        <v>3.1</v>
      </c>
      <c r="I38" s="33">
        <v>0.2</v>
      </c>
      <c r="J38" s="33">
        <v>0.5</v>
      </c>
      <c r="L38" s="27"/>
      <c r="M38" s="27"/>
      <c r="N38" s="27"/>
      <c r="O38" s="27"/>
    </row>
    <row r="39" spans="1:15" s="28" customFormat="1" ht="17.100000000000001" customHeight="1" x14ac:dyDescent="0.25">
      <c r="A39" s="32" t="s">
        <v>11</v>
      </c>
      <c r="B39" s="33">
        <v>90.5</v>
      </c>
      <c r="C39" s="33">
        <v>82.1</v>
      </c>
      <c r="D39" s="33">
        <v>65.400000000000006</v>
      </c>
      <c r="E39" s="33">
        <v>60.7</v>
      </c>
      <c r="F39" s="33">
        <v>4.7</v>
      </c>
      <c r="G39" s="33">
        <v>13.4</v>
      </c>
      <c r="H39" s="33">
        <v>3</v>
      </c>
      <c r="I39" s="33">
        <v>0.3</v>
      </c>
      <c r="J39" s="33">
        <v>8.4</v>
      </c>
      <c r="L39" s="27"/>
      <c r="M39" s="27"/>
      <c r="N39" s="27"/>
      <c r="O39" s="27"/>
    </row>
    <row r="40" spans="1:15" s="28" customFormat="1" ht="17.100000000000001" customHeight="1" x14ac:dyDescent="0.25">
      <c r="A40" s="32" t="s">
        <v>12</v>
      </c>
      <c r="B40" s="33">
        <v>79.599999999999994</v>
      </c>
      <c r="C40" s="33">
        <v>59.5</v>
      </c>
      <c r="D40" s="33">
        <v>49.5</v>
      </c>
      <c r="E40" s="33">
        <v>44.6</v>
      </c>
      <c r="F40" s="33">
        <v>4.8</v>
      </c>
      <c r="G40" s="33">
        <v>7.2</v>
      </c>
      <c r="H40" s="33">
        <v>2.4</v>
      </c>
      <c r="I40" s="33">
        <v>0.4</v>
      </c>
      <c r="J40" s="33">
        <v>20.100000000000001</v>
      </c>
      <c r="L40" s="27"/>
      <c r="M40" s="27"/>
      <c r="N40" s="27"/>
      <c r="O40" s="27"/>
    </row>
    <row r="41" spans="1:15" s="28" customFormat="1" ht="17.100000000000001" customHeight="1" x14ac:dyDescent="0.25">
      <c r="A41" s="32" t="s">
        <v>13</v>
      </c>
      <c r="B41" s="33">
        <v>75.400000000000006</v>
      </c>
      <c r="C41" s="33">
        <v>53.3</v>
      </c>
      <c r="D41" s="33">
        <v>44.4</v>
      </c>
      <c r="E41" s="33">
        <v>40.1</v>
      </c>
      <c r="F41" s="33">
        <v>4.3</v>
      </c>
      <c r="G41" s="33">
        <v>6.3</v>
      </c>
      <c r="H41" s="33">
        <v>2</v>
      </c>
      <c r="I41" s="33">
        <v>0.7</v>
      </c>
      <c r="J41" s="33">
        <v>22.1</v>
      </c>
      <c r="L41" s="27"/>
      <c r="M41" s="27"/>
      <c r="N41" s="27"/>
      <c r="O41" s="27"/>
    </row>
    <row r="42" spans="1:15" s="28" customFormat="1" ht="17.100000000000001" customHeight="1" x14ac:dyDescent="0.25">
      <c r="A42" s="32" t="s">
        <v>14</v>
      </c>
      <c r="B42" s="33">
        <v>74.900000000000006</v>
      </c>
      <c r="C42" s="33">
        <v>57.3</v>
      </c>
      <c r="D42" s="33">
        <v>47.5</v>
      </c>
      <c r="E42" s="33">
        <v>43.8</v>
      </c>
      <c r="F42" s="33">
        <v>3.7</v>
      </c>
      <c r="G42" s="33">
        <v>7.1</v>
      </c>
      <c r="H42" s="33">
        <v>2</v>
      </c>
      <c r="I42" s="33">
        <v>0.7</v>
      </c>
      <c r="J42" s="33">
        <v>17.600000000000001</v>
      </c>
      <c r="L42" s="27"/>
      <c r="M42" s="27"/>
      <c r="N42" s="27"/>
      <c r="O42" s="27"/>
    </row>
    <row r="43" spans="1:15" s="28" customFormat="1" ht="17.100000000000001" customHeight="1" x14ac:dyDescent="0.25">
      <c r="A43" s="32" t="s">
        <v>15</v>
      </c>
      <c r="B43" s="33">
        <v>73.3</v>
      </c>
      <c r="C43" s="33">
        <v>62</v>
      </c>
      <c r="D43" s="33">
        <v>50.8</v>
      </c>
      <c r="E43" s="33">
        <v>47.4</v>
      </c>
      <c r="F43" s="33">
        <v>3.3</v>
      </c>
      <c r="G43" s="33">
        <v>8.3000000000000007</v>
      </c>
      <c r="H43" s="33">
        <v>2.2999999999999998</v>
      </c>
      <c r="I43" s="33">
        <v>0.7</v>
      </c>
      <c r="J43" s="33">
        <v>11.3</v>
      </c>
      <c r="L43" s="27"/>
      <c r="M43" s="27"/>
      <c r="N43" s="27"/>
      <c r="O43" s="27"/>
    </row>
    <row r="44" spans="1:15" s="28" customFormat="1" ht="17.100000000000001" customHeight="1" x14ac:dyDescent="0.25">
      <c r="A44" s="32" t="s">
        <v>16</v>
      </c>
      <c r="B44" s="33">
        <v>57.1</v>
      </c>
      <c r="C44" s="33">
        <v>51.7</v>
      </c>
      <c r="D44" s="33">
        <v>41.4</v>
      </c>
      <c r="E44" s="33">
        <v>38.700000000000003</v>
      </c>
      <c r="F44" s="33">
        <v>2.6</v>
      </c>
      <c r="G44" s="33">
        <v>7.7</v>
      </c>
      <c r="H44" s="33">
        <v>2.1</v>
      </c>
      <c r="I44" s="33">
        <v>0.5</v>
      </c>
      <c r="J44" s="33">
        <v>5.4</v>
      </c>
      <c r="L44" s="27"/>
      <c r="M44" s="27"/>
      <c r="N44" s="27"/>
      <c r="O44" s="27"/>
    </row>
    <row r="45" spans="1:15" s="28" customFormat="1" ht="17.100000000000001" customHeight="1" x14ac:dyDescent="0.25">
      <c r="A45" s="32" t="s">
        <v>17</v>
      </c>
      <c r="B45" s="33">
        <v>43.7</v>
      </c>
      <c r="C45" s="33">
        <v>41.6</v>
      </c>
      <c r="D45" s="33">
        <v>31.9</v>
      </c>
      <c r="E45" s="33">
        <v>29.9</v>
      </c>
      <c r="F45" s="33">
        <v>2.1</v>
      </c>
      <c r="G45" s="33">
        <v>7.6</v>
      </c>
      <c r="H45" s="33">
        <v>1.7</v>
      </c>
      <c r="I45" s="33">
        <v>0.4</v>
      </c>
      <c r="J45" s="33">
        <v>2.1</v>
      </c>
      <c r="L45" s="27"/>
      <c r="M45" s="27"/>
      <c r="N45" s="27"/>
      <c r="O45" s="27"/>
    </row>
    <row r="46" spans="1:15" s="28" customFormat="1" ht="17.100000000000001" customHeight="1" x14ac:dyDescent="0.25">
      <c r="A46" s="32" t="s">
        <v>18</v>
      </c>
      <c r="B46" s="33">
        <v>33.6</v>
      </c>
      <c r="C46" s="33">
        <v>32.5</v>
      </c>
      <c r="D46" s="33">
        <v>24.6</v>
      </c>
      <c r="E46" s="33">
        <v>23.2</v>
      </c>
      <c r="F46" s="33">
        <v>1.4</v>
      </c>
      <c r="G46" s="33">
        <v>6.4</v>
      </c>
      <c r="H46" s="33">
        <v>1.3</v>
      </c>
      <c r="I46" s="33">
        <v>0.2</v>
      </c>
      <c r="J46" s="33">
        <v>1.1000000000000001</v>
      </c>
      <c r="L46" s="27"/>
      <c r="M46" s="27"/>
      <c r="N46" s="27"/>
      <c r="O46" s="27"/>
    </row>
    <row r="47" spans="1:15" s="28" customFormat="1" ht="17.100000000000001" customHeight="1" x14ac:dyDescent="0.25">
      <c r="A47" s="32" t="s">
        <v>19</v>
      </c>
      <c r="B47" s="33">
        <v>30.9</v>
      </c>
      <c r="C47" s="33">
        <v>30.4</v>
      </c>
      <c r="D47" s="33">
        <v>22.7</v>
      </c>
      <c r="E47" s="33">
        <v>21.5</v>
      </c>
      <c r="F47" s="33">
        <v>1.2</v>
      </c>
      <c r="G47" s="33">
        <v>6.3</v>
      </c>
      <c r="H47" s="33">
        <v>1.2</v>
      </c>
      <c r="I47" s="33">
        <v>0.2</v>
      </c>
      <c r="J47" s="33">
        <v>0.6</v>
      </c>
      <c r="L47" s="27"/>
      <c r="M47" s="27"/>
      <c r="N47" s="27"/>
      <c r="O47" s="27"/>
    </row>
    <row r="48" spans="1:15" s="28" customFormat="1" ht="17.100000000000001" customHeight="1" x14ac:dyDescent="0.25">
      <c r="A48" s="32" t="s">
        <v>20</v>
      </c>
      <c r="B48" s="33">
        <v>21.1</v>
      </c>
      <c r="C48" s="33">
        <v>21</v>
      </c>
      <c r="D48" s="33">
        <v>15.8</v>
      </c>
      <c r="E48" s="33">
        <v>15</v>
      </c>
      <c r="F48" s="33">
        <v>0.7</v>
      </c>
      <c r="G48" s="33">
        <v>4.3</v>
      </c>
      <c r="H48" s="33">
        <v>0.8</v>
      </c>
      <c r="I48" s="33">
        <v>0.1</v>
      </c>
      <c r="J48" s="33">
        <v>0.1</v>
      </c>
      <c r="L48" s="27"/>
      <c r="M48" s="27"/>
      <c r="N48" s="27"/>
      <c r="O48" s="27"/>
    </row>
    <row r="49" spans="1:15" s="28" customFormat="1" ht="17.100000000000001" customHeight="1" x14ac:dyDescent="0.25">
      <c r="A49" s="32" t="s">
        <v>21</v>
      </c>
      <c r="B49" s="33">
        <v>15.9</v>
      </c>
      <c r="C49" s="33">
        <v>15.8</v>
      </c>
      <c r="D49" s="33">
        <v>12.9</v>
      </c>
      <c r="E49" s="33">
        <v>12</v>
      </c>
      <c r="F49" s="33">
        <v>1</v>
      </c>
      <c r="G49" s="33">
        <v>2.2000000000000002</v>
      </c>
      <c r="H49" s="33">
        <v>0.6</v>
      </c>
      <c r="I49" s="33">
        <v>0.1</v>
      </c>
      <c r="J49" s="33">
        <v>0.1</v>
      </c>
      <c r="L49" s="27"/>
      <c r="M49" s="27"/>
      <c r="N49" s="27"/>
      <c r="O49" s="27"/>
    </row>
    <row r="50" spans="1:15" s="28" customFormat="1" ht="17.100000000000001" customHeight="1" x14ac:dyDescent="0.25">
      <c r="A50" s="32" t="s">
        <v>22</v>
      </c>
      <c r="B50" s="33">
        <v>10.9</v>
      </c>
      <c r="C50" s="33">
        <v>10.9</v>
      </c>
      <c r="D50" s="33">
        <v>9</v>
      </c>
      <c r="E50" s="33">
        <v>8.4</v>
      </c>
      <c r="F50" s="33">
        <v>0.6</v>
      </c>
      <c r="G50" s="33">
        <v>1.5</v>
      </c>
      <c r="H50" s="33">
        <v>0.4</v>
      </c>
      <c r="I50" s="33">
        <v>0</v>
      </c>
      <c r="J50" s="33">
        <v>0</v>
      </c>
      <c r="L50" s="27"/>
      <c r="M50" s="27"/>
      <c r="N50" s="27"/>
      <c r="O50" s="27"/>
    </row>
    <row r="51" spans="1:15" s="28" customFormat="1" ht="17.100000000000001" customHeight="1" x14ac:dyDescent="0.25">
      <c r="A51" s="34" t="s">
        <v>23</v>
      </c>
      <c r="B51" s="33">
        <v>4.7</v>
      </c>
      <c r="C51" s="33">
        <v>4.7</v>
      </c>
      <c r="D51" s="33">
        <v>3.7</v>
      </c>
      <c r="E51" s="33">
        <v>3.4</v>
      </c>
      <c r="F51" s="33">
        <v>0.3</v>
      </c>
      <c r="G51" s="33">
        <v>0.7</v>
      </c>
      <c r="H51" s="33">
        <v>0.3</v>
      </c>
      <c r="I51" s="33">
        <v>0</v>
      </c>
      <c r="J51" s="33">
        <v>0</v>
      </c>
      <c r="L51" s="27"/>
      <c r="M51" s="27"/>
      <c r="N51" s="27"/>
      <c r="O51" s="27"/>
    </row>
    <row r="52" spans="1:15" s="28" customFormat="1" ht="17.100000000000001" customHeight="1" x14ac:dyDescent="0.25">
      <c r="A52" s="34" t="s">
        <v>4</v>
      </c>
      <c r="B52" s="33">
        <v>5.4</v>
      </c>
      <c r="C52" s="33">
        <v>5.3</v>
      </c>
      <c r="D52" s="33">
        <v>4.7</v>
      </c>
      <c r="E52" s="33">
        <v>3.8</v>
      </c>
      <c r="F52" s="33">
        <v>0.9</v>
      </c>
      <c r="G52" s="33">
        <v>0.3</v>
      </c>
      <c r="H52" s="33">
        <v>0.2</v>
      </c>
      <c r="I52" s="33">
        <v>0</v>
      </c>
      <c r="J52" s="33">
        <v>0.1</v>
      </c>
      <c r="L52" s="27"/>
      <c r="M52" s="27"/>
      <c r="N52" s="27"/>
      <c r="O52" s="27"/>
    </row>
    <row r="53" spans="1:15" s="28" customFormat="1" ht="5.0999999999999996" customHeight="1" x14ac:dyDescent="0.25">
      <c r="A53" s="32"/>
      <c r="B53" s="35"/>
      <c r="C53" s="35"/>
      <c r="D53" s="35"/>
      <c r="E53" s="35"/>
      <c r="F53" s="35"/>
      <c r="G53" s="35"/>
      <c r="H53" s="35"/>
      <c r="I53" s="35"/>
      <c r="J53" s="35"/>
      <c r="L53" s="27"/>
      <c r="M53" s="27"/>
      <c r="N53" s="27"/>
      <c r="O53" s="27"/>
    </row>
    <row r="54" spans="1:15" s="28" customFormat="1" ht="18" customHeight="1" x14ac:dyDescent="0.25">
      <c r="A54" s="36" t="s">
        <v>3</v>
      </c>
      <c r="B54" s="69">
        <v>783.9</v>
      </c>
      <c r="C54" s="69">
        <v>772.4</v>
      </c>
      <c r="D54" s="69">
        <v>635.9</v>
      </c>
      <c r="E54" s="69">
        <v>588.4</v>
      </c>
      <c r="F54" s="69">
        <v>47.6</v>
      </c>
      <c r="G54" s="69">
        <v>105.2</v>
      </c>
      <c r="H54" s="69">
        <v>27.6</v>
      </c>
      <c r="I54" s="69">
        <v>3.7</v>
      </c>
      <c r="J54" s="69">
        <v>11.4</v>
      </c>
      <c r="L54" s="27"/>
      <c r="M54" s="27"/>
      <c r="N54" s="27"/>
      <c r="O54" s="27"/>
    </row>
    <row r="55" spans="1:15" s="28" customFormat="1" ht="18" customHeight="1" x14ac:dyDescent="0.3">
      <c r="A55" s="37" t="s">
        <v>25</v>
      </c>
      <c r="B55" s="69"/>
      <c r="C55" s="69"/>
      <c r="D55" s="69"/>
      <c r="E55" s="69"/>
      <c r="F55" s="69"/>
      <c r="G55" s="69"/>
      <c r="H55" s="69"/>
      <c r="I55" s="69"/>
      <c r="J55" s="69"/>
      <c r="L55" s="27"/>
      <c r="M55" s="27"/>
      <c r="N55" s="27"/>
      <c r="O55" s="27"/>
    </row>
    <row r="56" spans="1:15" s="28" customFormat="1" ht="17.100000000000001" customHeight="1" x14ac:dyDescent="0.25">
      <c r="A56" s="32" t="s">
        <v>7</v>
      </c>
      <c r="B56" s="33">
        <v>55.6</v>
      </c>
      <c r="C56" s="33">
        <v>55.2</v>
      </c>
      <c r="D56" s="33">
        <v>50.6</v>
      </c>
      <c r="E56" s="33">
        <v>46</v>
      </c>
      <c r="F56" s="33">
        <v>4.5999999999999996</v>
      </c>
      <c r="G56" s="33">
        <v>3</v>
      </c>
      <c r="H56" s="33">
        <v>1.1000000000000001</v>
      </c>
      <c r="I56" s="33">
        <v>0.4</v>
      </c>
      <c r="J56" s="33">
        <v>0.4</v>
      </c>
      <c r="L56" s="27"/>
      <c r="M56" s="27"/>
      <c r="N56" s="27"/>
      <c r="O56" s="27"/>
    </row>
    <row r="57" spans="1:15" s="28" customFormat="1" ht="17.100000000000001" customHeight="1" x14ac:dyDescent="0.25">
      <c r="A57" s="32" t="s">
        <v>8</v>
      </c>
      <c r="B57" s="33">
        <v>66.8</v>
      </c>
      <c r="C57" s="33">
        <v>66.599999999999994</v>
      </c>
      <c r="D57" s="33">
        <v>58</v>
      </c>
      <c r="E57" s="33">
        <v>53.1</v>
      </c>
      <c r="F57" s="33">
        <v>4.9000000000000004</v>
      </c>
      <c r="G57" s="33">
        <v>6.3</v>
      </c>
      <c r="H57" s="33">
        <v>1.8</v>
      </c>
      <c r="I57" s="33">
        <v>0.4</v>
      </c>
      <c r="J57" s="33">
        <v>0.2</v>
      </c>
      <c r="L57" s="27"/>
      <c r="M57" s="27"/>
      <c r="N57" s="27"/>
      <c r="O57" s="27"/>
    </row>
    <row r="58" spans="1:15" s="28" customFormat="1" ht="17.100000000000001" customHeight="1" x14ac:dyDescent="0.25">
      <c r="A58" s="32" t="s">
        <v>9</v>
      </c>
      <c r="B58" s="33">
        <v>68.400000000000006</v>
      </c>
      <c r="C58" s="33">
        <v>68.099999999999994</v>
      </c>
      <c r="D58" s="33">
        <v>55.9</v>
      </c>
      <c r="E58" s="33">
        <v>52</v>
      </c>
      <c r="F58" s="33">
        <v>3.9</v>
      </c>
      <c r="G58" s="33">
        <v>9.6999999999999993</v>
      </c>
      <c r="H58" s="33">
        <v>2.2999999999999998</v>
      </c>
      <c r="I58" s="33">
        <v>0.2</v>
      </c>
      <c r="J58" s="33">
        <v>0.2</v>
      </c>
      <c r="L58" s="27"/>
      <c r="M58" s="27"/>
      <c r="N58" s="27"/>
      <c r="O58" s="27"/>
    </row>
    <row r="59" spans="1:15" s="28" customFormat="1" ht="17.100000000000001" customHeight="1" x14ac:dyDescent="0.25">
      <c r="A59" s="32" t="s">
        <v>10</v>
      </c>
      <c r="B59" s="33">
        <v>70.3</v>
      </c>
      <c r="C59" s="33">
        <v>70.099999999999994</v>
      </c>
      <c r="D59" s="33">
        <v>54.9</v>
      </c>
      <c r="E59" s="33">
        <v>51.1</v>
      </c>
      <c r="F59" s="33">
        <v>3.8</v>
      </c>
      <c r="G59" s="33">
        <v>12.4</v>
      </c>
      <c r="H59" s="33">
        <v>2.5</v>
      </c>
      <c r="I59" s="33">
        <v>0.3</v>
      </c>
      <c r="J59" s="33">
        <v>0.2</v>
      </c>
      <c r="L59" s="27"/>
      <c r="M59" s="27"/>
      <c r="N59" s="27"/>
      <c r="O59" s="27"/>
    </row>
    <row r="60" spans="1:15" s="28" customFormat="1" ht="17.100000000000001" customHeight="1" x14ac:dyDescent="0.25">
      <c r="A60" s="32" t="s">
        <v>11</v>
      </c>
      <c r="B60" s="33">
        <v>74.400000000000006</v>
      </c>
      <c r="C60" s="33">
        <v>73.900000000000006</v>
      </c>
      <c r="D60" s="33">
        <v>60.5</v>
      </c>
      <c r="E60" s="33">
        <v>55.7</v>
      </c>
      <c r="F60" s="33">
        <v>4.8</v>
      </c>
      <c r="G60" s="33">
        <v>10.3</v>
      </c>
      <c r="H60" s="33">
        <v>2.8</v>
      </c>
      <c r="I60" s="33">
        <v>0.3</v>
      </c>
      <c r="J60" s="33">
        <v>0.5</v>
      </c>
      <c r="L60" s="27"/>
      <c r="M60" s="27"/>
      <c r="N60" s="27"/>
      <c r="O60" s="27"/>
    </row>
    <row r="61" spans="1:15" s="28" customFormat="1" ht="17.100000000000001" customHeight="1" x14ac:dyDescent="0.25">
      <c r="A61" s="32" t="s">
        <v>12</v>
      </c>
      <c r="B61" s="33">
        <v>55.7</v>
      </c>
      <c r="C61" s="33">
        <v>54.7</v>
      </c>
      <c r="D61" s="33">
        <v>46.4</v>
      </c>
      <c r="E61" s="33">
        <v>42.1</v>
      </c>
      <c r="F61" s="33">
        <v>4.3</v>
      </c>
      <c r="G61" s="33">
        <v>5.9</v>
      </c>
      <c r="H61" s="33">
        <v>2.1</v>
      </c>
      <c r="I61" s="33">
        <v>0.3</v>
      </c>
      <c r="J61" s="33">
        <v>1</v>
      </c>
      <c r="L61" s="27"/>
      <c r="M61" s="27"/>
      <c r="N61" s="27"/>
      <c r="O61" s="27"/>
    </row>
    <row r="62" spans="1:15" s="28" customFormat="1" ht="17.100000000000001" customHeight="1" x14ac:dyDescent="0.25">
      <c r="A62" s="32" t="s">
        <v>13</v>
      </c>
      <c r="B62" s="33">
        <v>52.2</v>
      </c>
      <c r="C62" s="33">
        <v>50.5</v>
      </c>
      <c r="D62" s="33">
        <v>42.3</v>
      </c>
      <c r="E62" s="33">
        <v>38.200000000000003</v>
      </c>
      <c r="F62" s="33">
        <v>4.0999999999999996</v>
      </c>
      <c r="G62" s="33">
        <v>6.2</v>
      </c>
      <c r="H62" s="33">
        <v>1.8</v>
      </c>
      <c r="I62" s="33">
        <v>0.3</v>
      </c>
      <c r="J62" s="33">
        <v>1.7</v>
      </c>
      <c r="L62" s="27"/>
      <c r="M62" s="27"/>
      <c r="N62" s="27"/>
      <c r="O62" s="27"/>
    </row>
    <row r="63" spans="1:15" s="28" customFormat="1" ht="17.100000000000001" customHeight="1" x14ac:dyDescent="0.25">
      <c r="A63" s="32" t="s">
        <v>14</v>
      </c>
      <c r="B63" s="33">
        <v>58.5</v>
      </c>
      <c r="C63" s="33">
        <v>56.6</v>
      </c>
      <c r="D63" s="33">
        <v>47.4</v>
      </c>
      <c r="E63" s="33">
        <v>43.5</v>
      </c>
      <c r="F63" s="33">
        <v>3.9</v>
      </c>
      <c r="G63" s="33">
        <v>7</v>
      </c>
      <c r="H63" s="33">
        <v>1.9</v>
      </c>
      <c r="I63" s="33">
        <v>0.3</v>
      </c>
      <c r="J63" s="33">
        <v>1.9</v>
      </c>
      <c r="L63" s="27"/>
      <c r="M63" s="27"/>
      <c r="N63" s="27"/>
      <c r="O63" s="27"/>
    </row>
    <row r="64" spans="1:15" s="28" customFormat="1" ht="17.100000000000001" customHeight="1" x14ac:dyDescent="0.25">
      <c r="A64" s="32" t="s">
        <v>15</v>
      </c>
      <c r="B64" s="33">
        <v>60.3</v>
      </c>
      <c r="C64" s="33">
        <v>58.3</v>
      </c>
      <c r="D64" s="33">
        <v>48.1</v>
      </c>
      <c r="E64" s="33">
        <v>45.1</v>
      </c>
      <c r="F64" s="33">
        <v>3</v>
      </c>
      <c r="G64" s="33">
        <v>7.8</v>
      </c>
      <c r="H64" s="33">
        <v>2.1</v>
      </c>
      <c r="I64" s="33">
        <v>0.3</v>
      </c>
      <c r="J64" s="33">
        <v>2</v>
      </c>
      <c r="L64" s="27"/>
      <c r="M64" s="27"/>
      <c r="N64" s="27"/>
      <c r="O64" s="27"/>
    </row>
    <row r="65" spans="1:15" s="28" customFormat="1" ht="17.100000000000001" customHeight="1" x14ac:dyDescent="0.25">
      <c r="A65" s="32" t="s">
        <v>16</v>
      </c>
      <c r="B65" s="33">
        <v>55.6</v>
      </c>
      <c r="C65" s="33">
        <v>54.2</v>
      </c>
      <c r="D65" s="33">
        <v>42.6</v>
      </c>
      <c r="E65" s="33">
        <v>40.1</v>
      </c>
      <c r="F65" s="33">
        <v>2.5</v>
      </c>
      <c r="G65" s="33">
        <v>9.1</v>
      </c>
      <c r="H65" s="33">
        <v>2.2000000000000002</v>
      </c>
      <c r="I65" s="33">
        <v>0.3</v>
      </c>
      <c r="J65" s="33">
        <v>1.3</v>
      </c>
      <c r="L65" s="27"/>
      <c r="M65" s="27"/>
      <c r="N65" s="27"/>
      <c r="O65" s="27"/>
    </row>
    <row r="66" spans="1:15" s="28" customFormat="1" ht="17.100000000000001" customHeight="1" x14ac:dyDescent="0.25">
      <c r="A66" s="32" t="s">
        <v>17</v>
      </c>
      <c r="B66" s="33">
        <v>40.9</v>
      </c>
      <c r="C66" s="33">
        <v>40.1</v>
      </c>
      <c r="D66" s="33">
        <v>31.2</v>
      </c>
      <c r="E66" s="33">
        <v>29.3</v>
      </c>
      <c r="F66" s="33">
        <v>1.9</v>
      </c>
      <c r="G66" s="33">
        <v>6.9</v>
      </c>
      <c r="H66" s="33">
        <v>1.7</v>
      </c>
      <c r="I66" s="33">
        <v>0.2</v>
      </c>
      <c r="J66" s="33">
        <v>0.9</v>
      </c>
      <c r="L66" s="27"/>
      <c r="M66" s="27"/>
      <c r="N66" s="27"/>
      <c r="O66" s="27"/>
    </row>
    <row r="67" spans="1:15" s="28" customFormat="1" ht="17.100000000000001" customHeight="1" x14ac:dyDescent="0.25">
      <c r="A67" s="32" t="s">
        <v>18</v>
      </c>
      <c r="B67" s="33">
        <v>32.6</v>
      </c>
      <c r="C67" s="33">
        <v>32.1</v>
      </c>
      <c r="D67" s="33">
        <v>25</v>
      </c>
      <c r="E67" s="33">
        <v>23.6</v>
      </c>
      <c r="F67" s="33">
        <v>1.4</v>
      </c>
      <c r="G67" s="33">
        <v>5.7</v>
      </c>
      <c r="H67" s="33">
        <v>1.2</v>
      </c>
      <c r="I67" s="33">
        <v>0.2</v>
      </c>
      <c r="J67" s="33">
        <v>0.6</v>
      </c>
      <c r="L67" s="27"/>
      <c r="M67" s="27"/>
      <c r="N67" s="27"/>
      <c r="O67" s="27"/>
    </row>
    <row r="68" spans="1:15" s="28" customFormat="1" ht="17.100000000000001" customHeight="1" x14ac:dyDescent="0.25">
      <c r="A68" s="32" t="s">
        <v>19</v>
      </c>
      <c r="B68" s="33">
        <v>31.1</v>
      </c>
      <c r="C68" s="33">
        <v>30.8</v>
      </c>
      <c r="D68" s="33">
        <v>23.7</v>
      </c>
      <c r="E68" s="33">
        <v>22.5</v>
      </c>
      <c r="F68" s="33">
        <v>1.2</v>
      </c>
      <c r="G68" s="33">
        <v>5.7</v>
      </c>
      <c r="H68" s="33">
        <v>1.3</v>
      </c>
      <c r="I68" s="33">
        <v>0.1</v>
      </c>
      <c r="J68" s="33">
        <v>0.3</v>
      </c>
      <c r="L68" s="27"/>
      <c r="M68" s="27"/>
      <c r="N68" s="27"/>
      <c r="O68" s="27"/>
    </row>
    <row r="69" spans="1:15" s="28" customFormat="1" ht="17.100000000000001" customHeight="1" x14ac:dyDescent="0.25">
      <c r="A69" s="32" t="s">
        <v>20</v>
      </c>
      <c r="B69" s="33">
        <v>22.7</v>
      </c>
      <c r="C69" s="33">
        <v>22.6</v>
      </c>
      <c r="D69" s="33">
        <v>17.3</v>
      </c>
      <c r="E69" s="33">
        <v>16.600000000000001</v>
      </c>
      <c r="F69" s="33">
        <v>0.8</v>
      </c>
      <c r="G69" s="33">
        <v>4.2</v>
      </c>
      <c r="H69" s="33">
        <v>1</v>
      </c>
      <c r="I69" s="33">
        <v>0.1</v>
      </c>
      <c r="J69" s="33">
        <v>0.1</v>
      </c>
      <c r="L69" s="27"/>
      <c r="M69" s="27"/>
      <c r="N69" s="27"/>
      <c r="O69" s="27"/>
    </row>
    <row r="70" spans="1:15" s="28" customFormat="1" ht="17.100000000000001" customHeight="1" x14ac:dyDescent="0.25">
      <c r="A70" s="32" t="s">
        <v>21</v>
      </c>
      <c r="B70" s="33">
        <v>16.8</v>
      </c>
      <c r="C70" s="33">
        <v>16.8</v>
      </c>
      <c r="D70" s="33">
        <v>14</v>
      </c>
      <c r="E70" s="33">
        <v>13.2</v>
      </c>
      <c r="F70" s="33">
        <v>0.8</v>
      </c>
      <c r="G70" s="33">
        <v>2.1</v>
      </c>
      <c r="H70" s="33">
        <v>0.6</v>
      </c>
      <c r="I70" s="33">
        <v>0</v>
      </c>
      <c r="J70" s="33">
        <v>0.1</v>
      </c>
      <c r="L70" s="27"/>
      <c r="M70" s="27"/>
      <c r="N70" s="27"/>
      <c r="O70" s="27"/>
    </row>
    <row r="71" spans="1:15" s="28" customFormat="1" ht="17.100000000000001" customHeight="1" x14ac:dyDescent="0.25">
      <c r="A71" s="32" t="s">
        <v>22</v>
      </c>
      <c r="B71" s="33">
        <v>12.3</v>
      </c>
      <c r="C71" s="33">
        <v>12.3</v>
      </c>
      <c r="D71" s="33">
        <v>9.8000000000000007</v>
      </c>
      <c r="E71" s="33">
        <v>9.1</v>
      </c>
      <c r="F71" s="33">
        <v>0.7</v>
      </c>
      <c r="G71" s="33">
        <v>2</v>
      </c>
      <c r="H71" s="33">
        <v>0.5</v>
      </c>
      <c r="I71" s="33">
        <v>0</v>
      </c>
      <c r="J71" s="33">
        <v>0</v>
      </c>
      <c r="L71" s="27"/>
      <c r="M71" s="27"/>
      <c r="N71" s="27"/>
      <c r="O71" s="27"/>
    </row>
    <row r="72" spans="1:15" s="28" customFormat="1" ht="17.100000000000001" customHeight="1" x14ac:dyDescent="0.25">
      <c r="A72" s="34" t="s">
        <v>23</v>
      </c>
      <c r="B72" s="33">
        <v>5.2</v>
      </c>
      <c r="C72" s="33">
        <v>5.2</v>
      </c>
      <c r="D72" s="33">
        <v>4.2</v>
      </c>
      <c r="E72" s="33">
        <v>3.8</v>
      </c>
      <c r="F72" s="33">
        <v>0.5</v>
      </c>
      <c r="G72" s="33">
        <v>0.7</v>
      </c>
      <c r="H72" s="33">
        <v>0.2</v>
      </c>
      <c r="I72" s="33">
        <v>0</v>
      </c>
      <c r="J72" s="33">
        <v>0</v>
      </c>
      <c r="L72" s="27"/>
      <c r="M72" s="27"/>
      <c r="N72" s="27"/>
      <c r="O72" s="27"/>
    </row>
    <row r="73" spans="1:15" s="28" customFormat="1" ht="17.100000000000001" customHeight="1" x14ac:dyDescent="0.25">
      <c r="A73" s="34" t="s">
        <v>4</v>
      </c>
      <c r="B73" s="33">
        <v>4.5</v>
      </c>
      <c r="C73" s="33">
        <v>4.4000000000000004</v>
      </c>
      <c r="D73" s="33">
        <v>4</v>
      </c>
      <c r="E73" s="33">
        <v>3.5</v>
      </c>
      <c r="F73" s="33">
        <v>0.6</v>
      </c>
      <c r="G73" s="33">
        <v>0.1</v>
      </c>
      <c r="H73" s="33">
        <v>0.2</v>
      </c>
      <c r="I73" s="33">
        <v>0.1</v>
      </c>
      <c r="J73" s="33">
        <v>0</v>
      </c>
      <c r="L73" s="27"/>
      <c r="M73" s="27"/>
      <c r="N73" s="27"/>
      <c r="O73" s="27"/>
    </row>
    <row r="74" spans="1:15" s="28" customFormat="1" ht="5.0999999999999996" customHeight="1" thickBot="1" x14ac:dyDescent="0.3">
      <c r="A74" s="38"/>
      <c r="B74" s="39"/>
      <c r="C74" s="40"/>
      <c r="D74" s="39"/>
      <c r="E74" s="39"/>
      <c r="F74" s="39"/>
      <c r="G74" s="39"/>
      <c r="H74" s="40"/>
      <c r="I74" s="39"/>
      <c r="J74" s="40"/>
      <c r="L74" s="27"/>
      <c r="M74" s="27"/>
      <c r="N74" s="27"/>
      <c r="O74" s="27"/>
    </row>
    <row r="75" spans="1:15" s="28" customFormat="1" ht="7.5" customHeight="1" thickTop="1" x14ac:dyDescent="0.3">
      <c r="A75" s="70" t="s">
        <v>48</v>
      </c>
      <c r="B75" s="71"/>
      <c r="C75" s="71"/>
      <c r="D75" s="41"/>
      <c r="E75" s="41"/>
      <c r="F75" s="41"/>
      <c r="G75" s="42"/>
      <c r="H75" s="43"/>
      <c r="I75" s="42"/>
      <c r="J75" s="43"/>
      <c r="L75" s="27"/>
      <c r="M75" s="27"/>
      <c r="N75" s="27"/>
      <c r="O75" s="27"/>
    </row>
    <row r="76" spans="1:15" s="28" customFormat="1" ht="6" customHeight="1" x14ac:dyDescent="0.3">
      <c r="A76" s="72"/>
      <c r="B76" s="72"/>
      <c r="C76" s="72"/>
      <c r="D76" s="42"/>
      <c r="E76" s="42"/>
      <c r="F76" s="42"/>
      <c r="G76" s="42"/>
      <c r="H76" s="42"/>
      <c r="I76" s="42"/>
      <c r="J76" s="42"/>
      <c r="L76" s="27"/>
      <c r="M76" s="27"/>
      <c r="N76" s="27"/>
      <c r="O76" s="27"/>
    </row>
    <row r="77" spans="1:15" s="28" customFormat="1" ht="12.75" customHeight="1" x14ac:dyDescent="0.3">
      <c r="A77" s="72"/>
      <c r="B77" s="72"/>
      <c r="C77" s="72"/>
      <c r="D77" s="42"/>
      <c r="E77" s="42"/>
      <c r="F77" s="42"/>
      <c r="G77" s="42"/>
      <c r="H77" s="42"/>
      <c r="I77" s="42"/>
      <c r="J77" s="42"/>
      <c r="L77" s="27"/>
      <c r="M77" s="27"/>
      <c r="N77" s="27"/>
      <c r="O77" s="27"/>
    </row>
    <row r="78" spans="1:15" s="28" customFormat="1" ht="12.75" customHeight="1" x14ac:dyDescent="0.25">
      <c r="A78" s="72"/>
      <c r="B78" s="72"/>
      <c r="C78" s="72"/>
      <c r="D78" s="44"/>
      <c r="E78" s="44"/>
      <c r="F78" s="44"/>
      <c r="G78" s="44"/>
      <c r="H78" s="44"/>
      <c r="I78" s="44"/>
      <c r="J78" s="44"/>
      <c r="L78" s="27"/>
      <c r="M78" s="27"/>
      <c r="N78" s="27"/>
      <c r="O78" s="27"/>
    </row>
    <row r="79" spans="1:15" s="28" customFormat="1" ht="12.75" customHeight="1" x14ac:dyDescent="0.25">
      <c r="A79" s="72"/>
      <c r="B79" s="72"/>
      <c r="C79" s="72"/>
      <c r="D79" s="44"/>
      <c r="E79" s="44"/>
      <c r="F79" s="44"/>
      <c r="G79" s="44"/>
      <c r="H79" s="44"/>
      <c r="I79" s="44"/>
      <c r="J79" s="44"/>
      <c r="L79" s="27"/>
      <c r="M79" s="27"/>
      <c r="N79" s="27"/>
      <c r="O79" s="27"/>
    </row>
    <row r="80" spans="1:15" s="28" customFormat="1" ht="15.9" customHeight="1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  <c r="L80" s="27"/>
      <c r="M80" s="27"/>
      <c r="N80" s="27"/>
      <c r="O80" s="27"/>
    </row>
    <row r="81" spans="1:15" s="28" customFormat="1" ht="15.9" customHeight="1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  <c r="L81" s="27"/>
      <c r="M81" s="27"/>
      <c r="N81" s="27"/>
      <c r="O81" s="27"/>
    </row>
    <row r="82" spans="1:15" s="28" customFormat="1" ht="15.9" customHeight="1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  <c r="L82" s="27"/>
      <c r="M82" s="27"/>
      <c r="N82" s="27"/>
      <c r="O82" s="27"/>
    </row>
    <row r="83" spans="1:15" s="28" customFormat="1" ht="15.9" customHeight="1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  <c r="L83" s="27"/>
      <c r="M83" s="27"/>
      <c r="N83" s="27"/>
      <c r="O83" s="27"/>
    </row>
    <row r="84" spans="1:15" s="28" customFormat="1" ht="15.9" customHeight="1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  <c r="L84" s="27"/>
      <c r="M84" s="27"/>
      <c r="N84" s="27"/>
      <c r="O84" s="27"/>
    </row>
    <row r="85" spans="1:15" s="28" customFormat="1" ht="15.9" customHeight="1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  <c r="L85" s="27"/>
      <c r="M85" s="27"/>
      <c r="N85" s="27"/>
      <c r="O85" s="27"/>
    </row>
    <row r="86" spans="1:15" s="28" customFormat="1" ht="15.9" customHeight="1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  <c r="L86" s="27"/>
      <c r="M86" s="27"/>
      <c r="N86" s="27"/>
      <c r="O86" s="27"/>
    </row>
    <row r="87" spans="1:15" s="28" customFormat="1" ht="15.9" customHeight="1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  <c r="L87" s="27"/>
      <c r="M87" s="27"/>
      <c r="N87" s="27"/>
      <c r="O87" s="27"/>
    </row>
    <row r="88" spans="1:15" s="28" customFormat="1" ht="15.9" customHeight="1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  <c r="L88" s="27"/>
      <c r="M88" s="27"/>
      <c r="N88" s="27"/>
      <c r="O88" s="27"/>
    </row>
    <row r="89" spans="1:15" s="28" customFormat="1" ht="15.9" customHeight="1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  <c r="L89" s="27"/>
      <c r="M89" s="27"/>
      <c r="N89" s="27"/>
      <c r="O89" s="27"/>
    </row>
    <row r="90" spans="1:15" s="28" customFormat="1" ht="15.9" customHeight="1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  <c r="L90" s="27"/>
      <c r="M90" s="27"/>
      <c r="N90" s="27"/>
      <c r="O90" s="27"/>
    </row>
    <row r="91" spans="1:15" s="27" customFormat="1" ht="15.9" customHeight="1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5" s="46" customFormat="1" ht="15.9" customHeight="1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  <c r="L92" s="27"/>
      <c r="M92" s="27"/>
      <c r="N92" s="27"/>
      <c r="O92" s="27"/>
    </row>
    <row r="93" spans="1:15" s="46" customFormat="1" ht="15.9" customHeight="1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  <c r="L93" s="27"/>
      <c r="M93" s="27"/>
      <c r="N93" s="27"/>
      <c r="O93" s="27"/>
    </row>
    <row r="94" spans="1:15" s="47" customFormat="1" ht="15.9" customHeight="1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  <c r="L94" s="27"/>
      <c r="M94" s="27"/>
      <c r="N94" s="27"/>
      <c r="O94" s="27"/>
    </row>
    <row r="95" spans="1:15" s="48" customFormat="1" ht="15.9" customHeight="1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5" s="46" customFormat="1" ht="15.9" customHeight="1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s="46" customFormat="1" ht="15.9" customHeight="1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s="46" customFormat="1" ht="15.9" customHeight="1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s="46" customFormat="1" ht="15.9" customHeight="1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s="46" customFormat="1" ht="15.9" customHeight="1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s="46" customFormat="1" ht="15.9" customHeight="1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s="46" customFormat="1" ht="15.9" customHeight="1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s="46" customFormat="1" ht="15.9" customHeight="1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s="46" customFormat="1" ht="15.9" customHeight="1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s="46" customFormat="1" ht="15.9" customHeight="1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s="49" customFormat="1" ht="15.9" customHeight="1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s="50" customFormat="1" ht="15.9" customHeight="1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s="46" customFormat="1" ht="15.9" customHeight="1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s="28" customFormat="1" ht="15.9" customHeight="1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s="51" customFormat="1" ht="15.75" customHeight="1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s="52" customFormat="1" ht="15.75" customHeight="1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s="53" customFormat="1" ht="15.75" customHeight="1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s="53" customFormat="1" ht="15.75" customHeight="1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s="54" customFormat="1" ht="15.75" customHeight="1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s="51" customFormat="1" ht="15.75" customHeight="1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s="51" customFormat="1" ht="15.75" customHeight="1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s="51" customFormat="1" ht="15.75" customHeight="1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s="51" customFormat="1" ht="15.75" customHeight="1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s="51" customFormat="1" ht="15.75" customHeight="1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s="51" customFormat="1" ht="15.75" customHeight="1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s="51" customFormat="1" ht="15.75" customHeight="1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s="51" customFormat="1" ht="15.75" customHeight="1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s="51" customFormat="1" ht="15.75" customHeight="1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s="51" customFormat="1" ht="15.75" customHeight="1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s="51" customFormat="1" ht="15.75" customHeight="1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s="51" customFormat="1" ht="15.75" customHeight="1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s="51" customFormat="1" ht="15.75" customHeight="1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s="51" customFormat="1" ht="15.75" customHeight="1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s="51" customFormat="1" ht="15.75" customHeight="1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s="51" customFormat="1" ht="15.75" customHeight="1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s="51" customFormat="1" ht="15.75" customHeight="1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s="51" customFormat="1" ht="15.75" customHeight="1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s="51" customFormat="1" ht="15.75" customHeight="1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s="51" customFormat="1" ht="15.75" customHeight="1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s="51" customFormat="1" ht="15.75" customHeight="1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s="52" customFormat="1" ht="15.75" customHeight="1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s="55" customFormat="1" ht="15.75" customHeight="1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s="51" customFormat="1" ht="15.75" customHeight="1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s="51" customFormat="1" ht="15.75" customHeight="1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s="51" customFormat="1" ht="15.75" customHeight="1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s="51" customFormat="1" ht="15.75" customHeight="1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s="51" customFormat="1" ht="15.75" customHeight="1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s="51" customFormat="1" ht="15.75" customHeight="1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s="51" customFormat="1" ht="15.75" customHeight="1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s="51" customFormat="1" ht="15.75" customHeight="1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s="51" customFormat="1" ht="15.75" customHeight="1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s="51" customFormat="1" ht="15.75" customHeight="1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s="51" customFormat="1" ht="15.75" customHeight="1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s="51" customFormat="1" ht="15.75" customHeight="1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s="51" customFormat="1" ht="15.75" customHeight="1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s="51" customFormat="1" ht="15.75" customHeight="1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s="51" customFormat="1" ht="15.75" customHeight="1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s="51" customFormat="1" ht="15.75" customHeight="1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s="51" customFormat="1" ht="15.75" customHeight="1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s="51" customFormat="1" ht="15.75" customHeight="1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s="52" customFormat="1" ht="15.75" customHeight="1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s="51" customFormat="1" ht="15.75" customHeight="1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s="51" customFormat="1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s="51" customFormat="1" ht="15.75" customHeight="1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s="51" customFormat="1" ht="15.75" customHeight="1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s="51" customFormat="1" ht="15.75" customHeight="1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s="51" customFormat="1" ht="15.75" customHeight="1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s="51" customFormat="1" ht="15.75" customHeight="1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s="51" customFormat="1" ht="15.75" customHeight="1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s="51" customFormat="1" ht="15.75" customHeight="1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s="51" customFormat="1" ht="15.75" customHeight="1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s="51" customFormat="1" ht="15.75" customHeight="1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s="51" customFormat="1" ht="15.75" customHeight="1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s="51" customFormat="1" ht="15.75" customHeight="1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s="51" customFormat="1" ht="15.75" customHeight="1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s="51" customFormat="1" ht="15.75" customHeight="1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s="51" customFormat="1" ht="15.75" customHeight="1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s="51" customFormat="1" ht="15.75" customHeight="1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s="51" customFormat="1" ht="15.75" customHeight="1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s="51" customFormat="1" ht="15.75" customHeight="1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s="51" customFormat="1" ht="15.75" customHeight="1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s="51" customFormat="1" ht="15.75" customHeight="1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s="51" customFormat="1" ht="17.25" customHeight="1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s="51" customFormat="1" ht="15.75" customHeight="1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s="51" customFormat="1" ht="15.75" customHeight="1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s="51" customFormat="1" ht="15.75" customHeight="1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s="51" customFormat="1" ht="15.75" customHeight="1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s="51" customFormat="1" ht="15.75" customHeight="1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s="51" customFormat="1" ht="15.75" customHeight="1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s="51" customFormat="1" ht="15.75" customHeight="1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s="51" customFormat="1" ht="15.75" customHeight="1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s="51" customFormat="1" ht="15.75" customHeight="1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s="51" customFormat="1" ht="15.75" customHeight="1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s="51" customFormat="1" ht="15.75" customHeight="1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s="51" customFormat="1" ht="15.75" customHeight="1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s="51" customFormat="1" ht="15.75" customHeight="1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s="51" customFormat="1" ht="15.75" customHeight="1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s="51" customFormat="1" ht="15.75" customHeight="1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s="52" customFormat="1" ht="15.75" customHeight="1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s="51" customFormat="1" ht="15.75" customHeight="1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s="51" customFormat="1" ht="15.75" customHeight="1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s="51" customFormat="1" ht="15.75" customHeight="1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s="51" customFormat="1" ht="15.75" customHeight="1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s="51" customFormat="1" ht="15.75" customHeight="1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s="52" customFormat="1" ht="15.75" customHeight="1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s="51" customFormat="1" ht="15.75" customHeight="1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s="51" customFormat="1" ht="15.75" customHeight="1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s="51" customFormat="1" ht="15.75" customHeight="1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s="51" customFormat="1" ht="15.75" customHeight="1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s="51" customFormat="1" ht="15.75" customHeight="1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s="52" customFormat="1" ht="15.75" customHeight="1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s="51" customFormat="1" ht="15.75" customHeight="1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s="51" customFormat="1" ht="15.75" customHeight="1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s="51" customFormat="1" ht="15.75" customHeight="1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s="51" customFormat="1" ht="15.75" customHeight="1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s="51" customFormat="1" ht="15.75" customHeight="1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s="51" customFormat="1" ht="15.75" customHeight="1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s="51" customFormat="1" ht="15.75" customHeight="1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s="51" customFormat="1" ht="15.75" customHeight="1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s="51" customFormat="1" ht="15.75" customHeight="1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s="51" customFormat="1" ht="15.75" customHeight="1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s="51" customFormat="1" ht="15.75" customHeight="1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s="51" customFormat="1" ht="15.75" customHeight="1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s="51" customFormat="1" ht="15.75" customHeight="1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s="51" customFormat="1" ht="15.75" customHeight="1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s="51" customFormat="1" ht="15.75" customHeight="1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s="51" customFormat="1" ht="15.75" customHeight="1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s="51" customFormat="1" ht="15.75" customHeight="1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s="51" customFormat="1" ht="15.75" customHeight="1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s="51" customFormat="1" ht="15.75" customHeight="1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s="51" customFormat="1" ht="15.75" customHeight="1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s="51" customFormat="1" ht="15.75" customHeight="1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s="51" customFormat="1" ht="15.75" customHeight="1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s="51" customFormat="1" ht="15.75" customHeight="1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s="51" customFormat="1" ht="15.75" customHeight="1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s="51" customFormat="1" ht="15.75" customHeight="1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s="51" customFormat="1" ht="15.75" customHeight="1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s="51" customFormat="1" ht="15.75" customHeight="1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s="51" customFormat="1" ht="15.75" customHeight="1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s="51" customFormat="1" ht="15.75" customHeight="1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s="51" customFormat="1" ht="15.75" customHeight="1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s="51" customFormat="1" ht="15.75" customHeight="1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s="51" customFormat="1" ht="15.75" customHeight="1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s="51" customFormat="1" ht="15.75" customHeight="1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s="51" customFormat="1" ht="15.75" customHeight="1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s="51" customFormat="1" ht="15.75" customHeight="1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s="51" customFormat="1" ht="15.75" customHeight="1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s="51" customFormat="1" ht="15.75" customHeight="1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s="51" customFormat="1" ht="15.75" customHeight="1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s="51" customFormat="1" ht="15.75" customHeight="1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s="51" customFormat="1" ht="15.75" customHeight="1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s="51" customFormat="1" ht="15.75" customHeight="1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s="51" customFormat="1" ht="15.75" customHeight="1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s="51" customFormat="1" ht="15.75" customHeight="1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s="51" customFormat="1" ht="15.75" customHeight="1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s="51" customFormat="1" ht="15.75" customHeight="1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s="51" customFormat="1" ht="15.75" customHeight="1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s="51" customFormat="1" ht="15.75" customHeight="1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s="51" customFormat="1" ht="15.75" customHeight="1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s="51" customFormat="1" ht="15.75" customHeight="1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s="51" customFormat="1" ht="15.75" customHeight="1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s="51" customFormat="1" ht="15.75" customHeight="1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s="51" customFormat="1" ht="15.75" customHeight="1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s="51" customFormat="1" ht="15.75" customHeight="1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s="51" customFormat="1" ht="15.75" customHeight="1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s="51" customFormat="1" ht="15.75" customHeight="1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s="51" customFormat="1" ht="15.75" customHeight="1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s="51" customFormat="1" ht="15.75" customHeight="1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s="51" customFormat="1" ht="15.75" customHeight="1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6" spans="1:10" s="51" customFormat="1" ht="15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s="52" customFormat="1" ht="15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s="53" customFormat="1" ht="15.75" customHeight="1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s="53" customFormat="1" ht="15.75" customHeight="1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s="54" customFormat="1" ht="15.75" customHeight="1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s="51" customFormat="1" ht="15.75" customHeight="1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s="51" customFormat="1" ht="15.75" customHeight="1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s="51" customFormat="1" ht="15.75" customHeight="1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s="51" customFormat="1" ht="15.75" customHeight="1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s="51" customFormat="1" ht="15.75" customHeight="1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s="51" customFormat="1" ht="15.75" customHeight="1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s="51" customFormat="1" ht="15.75" customHeight="1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s="51" customFormat="1" ht="15.75" customHeight="1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s="51" customFormat="1" ht="15.75" customHeight="1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s="51" customFormat="1" ht="15.75" customHeight="1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s="51" customFormat="1" ht="15.75" customHeight="1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s="51" customFormat="1" ht="15.75" customHeight="1" x14ac:dyDescent="0.25">
      <c r="A282" s="56"/>
      <c r="B282" s="56"/>
      <c r="C282" s="56"/>
      <c r="D282" s="56"/>
      <c r="E282" s="56"/>
      <c r="F282" s="56"/>
      <c r="G282" s="56"/>
      <c r="H282" s="56"/>
      <c r="I282" s="56"/>
      <c r="J282" s="56"/>
    </row>
    <row r="283" spans="1:10" s="51" customFormat="1" ht="15.75" customHeight="1" x14ac:dyDescent="0.25">
      <c r="A283" s="56"/>
      <c r="B283" s="56"/>
      <c r="C283" s="56"/>
      <c r="D283" s="56"/>
      <c r="E283" s="56"/>
      <c r="F283" s="56"/>
      <c r="G283" s="56"/>
      <c r="H283" s="56"/>
      <c r="I283" s="56"/>
      <c r="J283" s="56"/>
    </row>
    <row r="284" spans="1:10" s="51" customFormat="1" ht="15.75" customHeight="1" x14ac:dyDescent="0.25">
      <c r="A284" s="56"/>
      <c r="B284" s="56"/>
      <c r="C284" s="56"/>
      <c r="D284" s="56"/>
      <c r="E284" s="56"/>
      <c r="F284" s="56"/>
      <c r="G284" s="56"/>
      <c r="H284" s="56"/>
      <c r="I284" s="56"/>
      <c r="J284" s="56"/>
    </row>
    <row r="285" spans="1:10" s="51" customFormat="1" ht="15.75" customHeight="1" x14ac:dyDescent="0.25">
      <c r="A285" s="56"/>
      <c r="B285" s="56"/>
      <c r="C285" s="56"/>
      <c r="D285" s="56"/>
      <c r="E285" s="56"/>
      <c r="F285" s="56"/>
      <c r="G285" s="56"/>
      <c r="H285" s="56"/>
      <c r="I285" s="56"/>
      <c r="J285" s="56"/>
    </row>
    <row r="286" spans="1:10" s="51" customFormat="1" ht="15.75" customHeight="1" x14ac:dyDescent="0.25">
      <c r="A286" s="56"/>
      <c r="B286" s="56"/>
      <c r="C286" s="56"/>
      <c r="D286" s="56"/>
      <c r="E286" s="56"/>
      <c r="F286" s="56"/>
      <c r="G286" s="56"/>
      <c r="H286" s="56"/>
      <c r="I286" s="56"/>
      <c r="J286" s="56"/>
    </row>
    <row r="287" spans="1:10" s="51" customFormat="1" ht="15.75" customHeight="1" x14ac:dyDescent="0.25">
      <c r="A287" s="56"/>
      <c r="B287" s="56"/>
      <c r="C287" s="56"/>
      <c r="D287" s="56"/>
      <c r="E287" s="56"/>
      <c r="F287" s="56"/>
      <c r="G287" s="56"/>
      <c r="H287" s="56"/>
      <c r="I287" s="56"/>
      <c r="J287" s="56"/>
    </row>
    <row r="288" spans="1:10" s="51" customFormat="1" ht="15.75" customHeight="1" x14ac:dyDescent="0.25">
      <c r="A288" s="56"/>
      <c r="B288" s="56"/>
      <c r="C288" s="56"/>
      <c r="D288" s="56"/>
      <c r="E288" s="56"/>
      <c r="F288" s="56"/>
      <c r="G288" s="56"/>
      <c r="H288" s="56"/>
      <c r="I288" s="56"/>
      <c r="J288" s="56"/>
    </row>
    <row r="289" spans="1:10" s="51" customFormat="1" ht="15.75" customHeight="1" x14ac:dyDescent="0.25">
      <c r="A289" s="56"/>
      <c r="B289" s="56"/>
      <c r="C289" s="56"/>
      <c r="D289" s="56"/>
      <c r="E289" s="56"/>
      <c r="F289" s="56"/>
      <c r="G289" s="56"/>
      <c r="H289" s="56"/>
      <c r="I289" s="56"/>
      <c r="J289" s="56"/>
    </row>
    <row r="290" spans="1:10" s="51" customFormat="1" ht="15.75" customHeight="1" x14ac:dyDescent="0.25">
      <c r="A290" s="56"/>
      <c r="B290" s="56"/>
      <c r="C290" s="56"/>
      <c r="D290" s="56"/>
      <c r="E290" s="56"/>
      <c r="F290" s="56"/>
      <c r="G290" s="56"/>
      <c r="H290" s="56"/>
      <c r="I290" s="56"/>
      <c r="J290" s="56"/>
    </row>
    <row r="291" spans="1:10" s="51" customFormat="1" ht="15.75" customHeight="1" x14ac:dyDescent="0.25">
      <c r="A291" s="56"/>
      <c r="B291" s="56"/>
      <c r="C291" s="56"/>
      <c r="D291" s="56"/>
      <c r="E291" s="56"/>
      <c r="F291" s="56"/>
      <c r="G291" s="56"/>
      <c r="H291" s="56"/>
      <c r="I291" s="56"/>
      <c r="J291" s="56"/>
    </row>
    <row r="292" spans="1:10" s="52" customFormat="1" ht="15.75" customHeight="1" x14ac:dyDescent="0.25">
      <c r="A292" s="56"/>
      <c r="B292" s="56"/>
      <c r="C292" s="56"/>
      <c r="D292" s="56"/>
      <c r="E292" s="56"/>
      <c r="F292" s="56"/>
      <c r="G292" s="56"/>
      <c r="H292" s="56"/>
      <c r="I292" s="56"/>
      <c r="J292" s="56"/>
    </row>
    <row r="293" spans="1:10" x14ac:dyDescent="0.25">
      <c r="A293" s="56"/>
      <c r="B293" s="56"/>
      <c r="C293" s="56"/>
      <c r="D293" s="56"/>
      <c r="E293" s="56"/>
      <c r="F293" s="56"/>
      <c r="G293" s="56"/>
      <c r="H293" s="56"/>
      <c r="I293" s="56"/>
      <c r="J293" s="56"/>
    </row>
    <row r="294" spans="1:10" x14ac:dyDescent="0.25">
      <c r="A294" s="56"/>
      <c r="B294" s="56"/>
      <c r="C294" s="56"/>
      <c r="D294" s="56"/>
      <c r="E294" s="56"/>
      <c r="F294" s="56"/>
      <c r="G294" s="56"/>
      <c r="H294" s="56"/>
      <c r="I294" s="56"/>
      <c r="J294" s="56"/>
    </row>
    <row r="295" spans="1:10" x14ac:dyDescent="0.25">
      <c r="A295" s="56"/>
      <c r="B295" s="56"/>
      <c r="C295" s="56"/>
      <c r="D295" s="56"/>
      <c r="E295" s="56"/>
      <c r="F295" s="56"/>
      <c r="G295" s="56"/>
      <c r="H295" s="56"/>
      <c r="I295" s="56"/>
      <c r="J295" s="56"/>
    </row>
    <row r="296" spans="1:10" x14ac:dyDescent="0.25">
      <c r="A296" s="56"/>
      <c r="B296" s="56"/>
      <c r="C296" s="56"/>
      <c r="D296" s="56"/>
      <c r="E296" s="56"/>
      <c r="F296" s="56"/>
      <c r="G296" s="56"/>
      <c r="H296" s="56"/>
      <c r="I296" s="56"/>
      <c r="J296" s="56"/>
    </row>
    <row r="297" spans="1:10" x14ac:dyDescent="0.25">
      <c r="A297" s="56"/>
      <c r="B297" s="56"/>
      <c r="C297" s="56"/>
      <c r="D297" s="56"/>
      <c r="E297" s="56"/>
      <c r="F297" s="56"/>
      <c r="G297" s="56"/>
      <c r="H297" s="56"/>
      <c r="I297" s="56"/>
      <c r="J297" s="56"/>
    </row>
    <row r="298" spans="1:10" x14ac:dyDescent="0.25">
      <c r="A298" s="56"/>
      <c r="B298" s="56"/>
      <c r="C298" s="56"/>
      <c r="D298" s="56"/>
      <c r="E298" s="56"/>
      <c r="F298" s="56"/>
      <c r="G298" s="56"/>
      <c r="H298" s="56"/>
      <c r="I298" s="56"/>
      <c r="J298" s="56"/>
    </row>
    <row r="299" spans="1:10" x14ac:dyDescent="0.25">
      <c r="A299" s="56"/>
      <c r="B299" s="56"/>
      <c r="C299" s="56"/>
      <c r="D299" s="56"/>
      <c r="E299" s="56"/>
      <c r="F299" s="56"/>
      <c r="G299" s="56"/>
      <c r="H299" s="56"/>
      <c r="I299" s="56"/>
      <c r="J299" s="56"/>
    </row>
    <row r="300" spans="1:10" x14ac:dyDescent="0.25">
      <c r="A300" s="56"/>
      <c r="B300" s="56"/>
      <c r="C300" s="56"/>
      <c r="D300" s="56"/>
      <c r="E300" s="56"/>
      <c r="F300" s="56"/>
      <c r="G300" s="56"/>
      <c r="H300" s="56"/>
      <c r="I300" s="56"/>
      <c r="J300" s="56"/>
    </row>
    <row r="301" spans="1:10" x14ac:dyDescent="0.25">
      <c r="A301" s="56"/>
      <c r="B301" s="56"/>
      <c r="C301" s="56"/>
      <c r="D301" s="56"/>
      <c r="E301" s="56"/>
      <c r="F301" s="56"/>
      <c r="G301" s="56"/>
      <c r="H301" s="56"/>
      <c r="I301" s="56"/>
      <c r="J301" s="56"/>
    </row>
    <row r="302" spans="1:10" x14ac:dyDescent="0.25">
      <c r="A302" s="56"/>
      <c r="B302" s="56"/>
      <c r="C302" s="56"/>
      <c r="D302" s="56"/>
      <c r="E302" s="56"/>
      <c r="F302" s="56"/>
      <c r="G302" s="56"/>
      <c r="H302" s="56"/>
      <c r="I302" s="56"/>
      <c r="J302" s="56"/>
    </row>
    <row r="303" spans="1:10" x14ac:dyDescent="0.25">
      <c r="A303" s="56"/>
      <c r="B303" s="56"/>
      <c r="C303" s="56"/>
      <c r="D303" s="56"/>
      <c r="E303" s="56"/>
      <c r="F303" s="56"/>
      <c r="G303" s="56"/>
      <c r="H303" s="56"/>
      <c r="I303" s="56"/>
      <c r="J303" s="56"/>
    </row>
    <row r="304" spans="1:10" x14ac:dyDescent="0.25">
      <c r="A304" s="56"/>
      <c r="B304" s="56"/>
      <c r="C304" s="56"/>
      <c r="D304" s="56"/>
      <c r="E304" s="56"/>
      <c r="F304" s="56"/>
      <c r="G304" s="56"/>
      <c r="H304" s="56"/>
      <c r="I304" s="56"/>
      <c r="J304" s="56"/>
    </row>
    <row r="305" spans="1:10" x14ac:dyDescent="0.25">
      <c r="A305" s="56"/>
      <c r="B305" s="56"/>
      <c r="C305" s="56"/>
      <c r="D305" s="56"/>
      <c r="E305" s="56"/>
      <c r="F305" s="56"/>
      <c r="G305" s="56"/>
      <c r="H305" s="56"/>
      <c r="I305" s="56"/>
      <c r="J305" s="56"/>
    </row>
    <row r="306" spans="1:10" x14ac:dyDescent="0.25">
      <c r="A306" s="56"/>
      <c r="B306" s="56"/>
      <c r="C306" s="56"/>
      <c r="D306" s="56"/>
      <c r="E306" s="56"/>
      <c r="F306" s="56"/>
      <c r="G306" s="56"/>
      <c r="H306" s="56"/>
      <c r="I306" s="56"/>
      <c r="J306" s="56"/>
    </row>
    <row r="307" spans="1:10" x14ac:dyDescent="0.25">
      <c r="A307" s="56"/>
      <c r="B307" s="56"/>
      <c r="C307" s="56"/>
      <c r="D307" s="56"/>
      <c r="E307" s="56"/>
      <c r="F307" s="56"/>
      <c r="G307" s="56"/>
      <c r="H307" s="56"/>
      <c r="I307" s="56"/>
      <c r="J307" s="56"/>
    </row>
    <row r="308" spans="1:10" x14ac:dyDescent="0.25">
      <c r="A308" s="56"/>
      <c r="B308" s="56"/>
      <c r="C308" s="56"/>
      <c r="D308" s="56"/>
      <c r="E308" s="56"/>
      <c r="F308" s="56"/>
      <c r="G308" s="56"/>
      <c r="H308" s="56"/>
      <c r="I308" s="56"/>
      <c r="J308" s="56"/>
    </row>
    <row r="309" spans="1:10" x14ac:dyDescent="0.25">
      <c r="A309" s="56"/>
      <c r="B309" s="56"/>
      <c r="C309" s="56"/>
      <c r="D309" s="56"/>
      <c r="E309" s="56"/>
      <c r="F309" s="56"/>
      <c r="G309" s="56"/>
      <c r="H309" s="56"/>
      <c r="I309" s="56"/>
      <c r="J309" s="56"/>
    </row>
    <row r="310" spans="1:10" x14ac:dyDescent="0.25">
      <c r="A310" s="56"/>
      <c r="B310" s="56"/>
      <c r="C310" s="56"/>
      <c r="D310" s="56"/>
      <c r="E310" s="56"/>
      <c r="F310" s="56"/>
      <c r="G310" s="56"/>
      <c r="H310" s="56"/>
      <c r="I310" s="56"/>
      <c r="J310" s="56"/>
    </row>
    <row r="311" spans="1:10" x14ac:dyDescent="0.25">
      <c r="A311" s="56"/>
      <c r="B311" s="56"/>
      <c r="C311" s="56"/>
      <c r="D311" s="56"/>
      <c r="E311" s="56"/>
      <c r="F311" s="56"/>
      <c r="G311" s="56"/>
      <c r="H311" s="56"/>
      <c r="I311" s="56"/>
      <c r="J311" s="56"/>
    </row>
    <row r="312" spans="1:10" x14ac:dyDescent="0.25">
      <c r="A312" s="56"/>
      <c r="B312" s="56"/>
      <c r="C312" s="56"/>
      <c r="D312" s="56"/>
      <c r="E312" s="56"/>
      <c r="F312" s="56"/>
      <c r="G312" s="56"/>
      <c r="H312" s="56"/>
      <c r="I312" s="56"/>
      <c r="J312" s="56"/>
    </row>
    <row r="313" spans="1:10" x14ac:dyDescent="0.25">
      <c r="A313" s="56"/>
      <c r="B313" s="56"/>
      <c r="C313" s="56"/>
      <c r="D313" s="56"/>
      <c r="E313" s="56"/>
      <c r="F313" s="56"/>
      <c r="G313" s="56"/>
      <c r="H313" s="56"/>
      <c r="I313" s="56"/>
      <c r="J313" s="56"/>
    </row>
    <row r="314" spans="1:10" x14ac:dyDescent="0.25">
      <c r="A314" s="56"/>
      <c r="B314" s="56"/>
      <c r="C314" s="56"/>
      <c r="D314" s="56"/>
      <c r="E314" s="56"/>
      <c r="F314" s="56"/>
      <c r="G314" s="56"/>
      <c r="H314" s="56"/>
      <c r="I314" s="56"/>
      <c r="J314" s="56"/>
    </row>
    <row r="315" spans="1:10" x14ac:dyDescent="0.25">
      <c r="A315" s="56"/>
      <c r="B315" s="56"/>
      <c r="C315" s="56"/>
      <c r="D315" s="56"/>
      <c r="E315" s="56"/>
      <c r="F315" s="56"/>
      <c r="G315" s="56"/>
      <c r="H315" s="56"/>
      <c r="I315" s="56"/>
      <c r="J315" s="56"/>
    </row>
    <row r="316" spans="1:10" x14ac:dyDescent="0.25">
      <c r="A316" s="56"/>
      <c r="B316" s="56"/>
      <c r="C316" s="56"/>
      <c r="D316" s="56"/>
      <c r="E316" s="56"/>
      <c r="F316" s="56"/>
      <c r="G316" s="56"/>
      <c r="H316" s="56"/>
      <c r="I316" s="56"/>
      <c r="J316" s="56"/>
    </row>
    <row r="317" spans="1:10" x14ac:dyDescent="0.25">
      <c r="A317" s="56"/>
      <c r="B317" s="56"/>
      <c r="C317" s="56"/>
      <c r="D317" s="56"/>
      <c r="E317" s="56"/>
      <c r="F317" s="56"/>
      <c r="G317" s="56"/>
      <c r="H317" s="56"/>
      <c r="I317" s="56"/>
      <c r="J317" s="56"/>
    </row>
    <row r="318" spans="1:10" x14ac:dyDescent="0.25">
      <c r="A318" s="56"/>
      <c r="B318" s="56"/>
      <c r="C318" s="56"/>
      <c r="D318" s="56"/>
      <c r="E318" s="56"/>
      <c r="F318" s="56"/>
      <c r="G318" s="56"/>
      <c r="H318" s="56"/>
      <c r="I318" s="56"/>
      <c r="J318" s="56"/>
    </row>
    <row r="319" spans="1:10" x14ac:dyDescent="0.25">
      <c r="A319" s="56"/>
      <c r="B319" s="56"/>
      <c r="C319" s="56"/>
      <c r="D319" s="56"/>
      <c r="E319" s="56"/>
      <c r="F319" s="56"/>
      <c r="G319" s="56"/>
      <c r="H319" s="56"/>
      <c r="I319" s="56"/>
      <c r="J319" s="56"/>
    </row>
    <row r="320" spans="1:10" x14ac:dyDescent="0.25">
      <c r="A320" s="56"/>
      <c r="B320" s="56"/>
      <c r="C320" s="56"/>
      <c r="D320" s="56"/>
      <c r="E320" s="56"/>
      <c r="F320" s="56"/>
      <c r="G320" s="56"/>
      <c r="H320" s="56"/>
      <c r="I320" s="56"/>
      <c r="J320" s="56"/>
    </row>
    <row r="321" spans="1:10" x14ac:dyDescent="0.25">
      <c r="A321" s="56"/>
      <c r="B321" s="56"/>
      <c r="C321" s="56"/>
      <c r="D321" s="56"/>
      <c r="E321" s="56"/>
      <c r="F321" s="56"/>
      <c r="G321" s="56"/>
      <c r="H321" s="56"/>
      <c r="I321" s="56"/>
      <c r="J321" s="56"/>
    </row>
    <row r="322" spans="1:10" x14ac:dyDescent="0.25">
      <c r="A322" s="56"/>
      <c r="B322" s="56"/>
      <c r="C322" s="56"/>
      <c r="D322" s="56"/>
      <c r="E322" s="56"/>
      <c r="F322" s="56"/>
      <c r="G322" s="56"/>
      <c r="H322" s="56"/>
      <c r="I322" s="56"/>
      <c r="J322" s="56"/>
    </row>
    <row r="323" spans="1:10" x14ac:dyDescent="0.25">
      <c r="A323" s="56"/>
      <c r="B323" s="56"/>
      <c r="C323" s="56"/>
      <c r="D323" s="56"/>
      <c r="E323" s="56"/>
      <c r="F323" s="56"/>
      <c r="G323" s="56"/>
      <c r="H323" s="56"/>
      <c r="I323" s="56"/>
      <c r="J323" s="56"/>
    </row>
    <row r="324" spans="1:10" x14ac:dyDescent="0.25">
      <c r="A324" s="56"/>
      <c r="B324" s="56"/>
      <c r="C324" s="56"/>
      <c r="D324" s="56"/>
      <c r="E324" s="56"/>
      <c r="F324" s="56"/>
      <c r="G324" s="56"/>
      <c r="H324" s="56"/>
      <c r="I324" s="56"/>
      <c r="J324" s="56"/>
    </row>
    <row r="325" spans="1:10" x14ac:dyDescent="0.25">
      <c r="A325" s="56"/>
      <c r="B325" s="56"/>
      <c r="C325" s="56"/>
      <c r="D325" s="56"/>
      <c r="E325" s="56"/>
      <c r="F325" s="56"/>
      <c r="G325" s="56"/>
      <c r="H325" s="56"/>
      <c r="I325" s="56"/>
      <c r="J325" s="56"/>
    </row>
    <row r="326" spans="1:10" x14ac:dyDescent="0.25">
      <c r="A326" s="56"/>
      <c r="B326" s="56"/>
      <c r="C326" s="56"/>
      <c r="D326" s="56"/>
      <c r="E326" s="56"/>
      <c r="F326" s="56"/>
      <c r="G326" s="56"/>
      <c r="H326" s="56"/>
      <c r="I326" s="56"/>
      <c r="J326" s="56"/>
    </row>
    <row r="327" spans="1:10" x14ac:dyDescent="0.25">
      <c r="A327" s="56"/>
      <c r="B327" s="56"/>
      <c r="C327" s="56"/>
      <c r="D327" s="56"/>
      <c r="E327" s="56"/>
      <c r="F327" s="56"/>
      <c r="G327" s="56"/>
      <c r="H327" s="56"/>
      <c r="I327" s="56"/>
      <c r="J327" s="56"/>
    </row>
    <row r="328" spans="1:10" x14ac:dyDescent="0.25">
      <c r="A328" s="56"/>
      <c r="B328" s="56"/>
      <c r="C328" s="56"/>
      <c r="D328" s="56"/>
      <c r="E328" s="56"/>
      <c r="F328" s="56"/>
      <c r="G328" s="56"/>
      <c r="H328" s="56"/>
      <c r="I328" s="56"/>
      <c r="J328" s="56"/>
    </row>
    <row r="329" spans="1:10" x14ac:dyDescent="0.25">
      <c r="A329" s="56"/>
      <c r="B329" s="56"/>
      <c r="C329" s="56"/>
      <c r="D329" s="56"/>
      <c r="E329" s="56"/>
      <c r="F329" s="56"/>
      <c r="G329" s="56"/>
      <c r="H329" s="56"/>
      <c r="I329" s="56"/>
      <c r="J329" s="56"/>
    </row>
    <row r="330" spans="1:10" x14ac:dyDescent="0.25">
      <c r="A330" s="56"/>
      <c r="B330" s="56"/>
      <c r="C330" s="56"/>
      <c r="D330" s="56"/>
      <c r="E330" s="56"/>
      <c r="F330" s="56"/>
      <c r="G330" s="56"/>
      <c r="H330" s="56"/>
      <c r="I330" s="56"/>
      <c r="J330" s="56"/>
    </row>
    <row r="331" spans="1:10" x14ac:dyDescent="0.25">
      <c r="A331" s="56"/>
      <c r="B331" s="56"/>
      <c r="C331" s="56"/>
      <c r="D331" s="56"/>
      <c r="E331" s="56"/>
      <c r="F331" s="56"/>
      <c r="G331" s="56"/>
      <c r="H331" s="56"/>
      <c r="I331" s="56"/>
      <c r="J331" s="56"/>
    </row>
    <row r="332" spans="1:10" x14ac:dyDescent="0.25">
      <c r="A332" s="56"/>
      <c r="B332" s="56"/>
      <c r="C332" s="56"/>
      <c r="D332" s="56"/>
      <c r="E332" s="56"/>
      <c r="F332" s="56"/>
      <c r="G332" s="56"/>
      <c r="H332" s="56"/>
      <c r="I332" s="56"/>
      <c r="J332" s="56"/>
    </row>
    <row r="333" spans="1:10" x14ac:dyDescent="0.25">
      <c r="A333" s="56"/>
      <c r="B333" s="56"/>
      <c r="C333" s="56"/>
      <c r="D333" s="56"/>
      <c r="E333" s="56"/>
      <c r="F333" s="56"/>
      <c r="G333" s="56"/>
      <c r="H333" s="56"/>
      <c r="I333" s="56"/>
      <c r="J333" s="56"/>
    </row>
    <row r="334" spans="1:10" x14ac:dyDescent="0.25">
      <c r="A334" s="56"/>
      <c r="B334" s="56"/>
      <c r="C334" s="56"/>
      <c r="D334" s="56"/>
      <c r="E334" s="56"/>
      <c r="F334" s="56"/>
      <c r="G334" s="56"/>
      <c r="H334" s="56"/>
      <c r="I334" s="56"/>
      <c r="J334" s="56"/>
    </row>
    <row r="335" spans="1:10" x14ac:dyDescent="0.25">
      <c r="A335" s="56"/>
      <c r="B335" s="56"/>
      <c r="C335" s="56"/>
      <c r="D335" s="56"/>
      <c r="E335" s="56"/>
      <c r="F335" s="56"/>
      <c r="G335" s="56"/>
      <c r="H335" s="56"/>
      <c r="I335" s="56"/>
      <c r="J335" s="56"/>
    </row>
    <row r="336" spans="1:10" x14ac:dyDescent="0.25">
      <c r="A336" s="56"/>
      <c r="B336" s="56"/>
      <c r="C336" s="56"/>
      <c r="D336" s="56"/>
      <c r="E336" s="56"/>
      <c r="F336" s="56"/>
      <c r="G336" s="56"/>
      <c r="H336" s="56"/>
      <c r="I336" s="56"/>
      <c r="J336" s="56"/>
    </row>
    <row r="337" spans="1:10" x14ac:dyDescent="0.25">
      <c r="A337" s="56"/>
      <c r="B337" s="56"/>
      <c r="C337" s="56"/>
      <c r="D337" s="56"/>
      <c r="E337" s="56"/>
      <c r="F337" s="56"/>
      <c r="G337" s="56"/>
      <c r="H337" s="56"/>
      <c r="I337" s="56"/>
      <c r="J337" s="56"/>
    </row>
    <row r="338" spans="1:10" x14ac:dyDescent="0.25">
      <c r="A338" s="56"/>
      <c r="B338" s="56"/>
      <c r="C338" s="56"/>
      <c r="D338" s="56"/>
      <c r="E338" s="56"/>
      <c r="F338" s="56"/>
      <c r="G338" s="56"/>
      <c r="H338" s="56"/>
      <c r="I338" s="56"/>
      <c r="J338" s="56"/>
    </row>
    <row r="339" spans="1:10" x14ac:dyDescent="0.25">
      <c r="A339" s="56"/>
      <c r="B339" s="56"/>
      <c r="C339" s="56"/>
      <c r="D339" s="56"/>
      <c r="E339" s="56"/>
      <c r="F339" s="56"/>
      <c r="G339" s="56"/>
      <c r="H339" s="56"/>
      <c r="I339" s="56"/>
      <c r="J339" s="56"/>
    </row>
    <row r="340" spans="1:10" x14ac:dyDescent="0.25">
      <c r="A340" s="56"/>
      <c r="B340" s="56"/>
      <c r="C340" s="56"/>
      <c r="D340" s="56"/>
      <c r="E340" s="56"/>
      <c r="F340" s="56"/>
      <c r="G340" s="56"/>
      <c r="H340" s="56"/>
      <c r="I340" s="56"/>
      <c r="J340" s="56"/>
    </row>
    <row r="341" spans="1:10" x14ac:dyDescent="0.25">
      <c r="A341" s="56"/>
      <c r="B341" s="56"/>
      <c r="C341" s="56"/>
      <c r="D341" s="56"/>
      <c r="E341" s="56"/>
      <c r="F341" s="56"/>
      <c r="G341" s="56"/>
      <c r="H341" s="56"/>
      <c r="I341" s="56"/>
      <c r="J341" s="56"/>
    </row>
    <row r="342" spans="1:10" x14ac:dyDescent="0.25">
      <c r="A342" s="56"/>
      <c r="B342" s="56"/>
      <c r="C342" s="56"/>
      <c r="D342" s="56"/>
      <c r="E342" s="56"/>
      <c r="F342" s="56"/>
      <c r="G342" s="56"/>
      <c r="H342" s="56"/>
      <c r="I342" s="56"/>
      <c r="J342" s="56"/>
    </row>
    <row r="343" spans="1:10" x14ac:dyDescent="0.25">
      <c r="A343" s="56"/>
      <c r="B343" s="56"/>
      <c r="C343" s="56"/>
      <c r="D343" s="56"/>
      <c r="E343" s="56"/>
      <c r="F343" s="56"/>
      <c r="G343" s="56"/>
      <c r="H343" s="56"/>
      <c r="I343" s="56"/>
      <c r="J343" s="56"/>
    </row>
    <row r="344" spans="1:10" x14ac:dyDescent="0.25">
      <c r="A344" s="56"/>
      <c r="B344" s="56"/>
      <c r="C344" s="56"/>
      <c r="D344" s="56"/>
      <c r="E344" s="56"/>
      <c r="F344" s="56"/>
      <c r="G344" s="56"/>
      <c r="H344" s="56"/>
      <c r="I344" s="56"/>
      <c r="J344" s="56"/>
    </row>
    <row r="345" spans="1:10" x14ac:dyDescent="0.25">
      <c r="A345" s="56"/>
      <c r="B345" s="56"/>
      <c r="C345" s="56"/>
      <c r="D345" s="56"/>
      <c r="E345" s="56"/>
      <c r="F345" s="56"/>
      <c r="G345" s="56"/>
      <c r="H345" s="56"/>
      <c r="I345" s="56"/>
      <c r="J345" s="56"/>
    </row>
    <row r="346" spans="1:10" x14ac:dyDescent="0.25">
      <c r="A346" s="56"/>
      <c r="B346" s="56"/>
      <c r="C346" s="56"/>
      <c r="D346" s="56"/>
      <c r="E346" s="56"/>
      <c r="F346" s="56"/>
      <c r="G346" s="56"/>
      <c r="H346" s="56"/>
      <c r="I346" s="56"/>
      <c r="J346" s="56"/>
    </row>
    <row r="347" spans="1:10" x14ac:dyDescent="0.25">
      <c r="A347" s="56"/>
      <c r="B347" s="56"/>
      <c r="C347" s="56"/>
      <c r="D347" s="56"/>
      <c r="E347" s="56"/>
      <c r="F347" s="56"/>
      <c r="G347" s="56"/>
      <c r="H347" s="56"/>
      <c r="I347" s="56"/>
      <c r="J347" s="56"/>
    </row>
    <row r="348" spans="1:10" x14ac:dyDescent="0.25">
      <c r="A348" s="56"/>
      <c r="B348" s="56"/>
      <c r="C348" s="56"/>
      <c r="D348" s="56"/>
      <c r="E348" s="56"/>
      <c r="F348" s="56"/>
      <c r="G348" s="56"/>
      <c r="H348" s="56"/>
      <c r="I348" s="56"/>
      <c r="J348" s="56"/>
    </row>
    <row r="349" spans="1:10" x14ac:dyDescent="0.25">
      <c r="A349" s="56"/>
      <c r="B349" s="56"/>
      <c r="C349" s="56"/>
      <c r="D349" s="56"/>
      <c r="E349" s="56"/>
      <c r="F349" s="56"/>
      <c r="G349" s="56"/>
      <c r="H349" s="56"/>
      <c r="I349" s="56"/>
      <c r="J349" s="56"/>
    </row>
    <row r="350" spans="1:10" x14ac:dyDescent="0.25">
      <c r="A350" s="56"/>
      <c r="B350" s="56"/>
      <c r="C350" s="56"/>
      <c r="D350" s="56"/>
      <c r="E350" s="56"/>
      <c r="F350" s="56"/>
      <c r="G350" s="56"/>
      <c r="H350" s="56"/>
      <c r="I350" s="56"/>
      <c r="J350" s="56"/>
    </row>
    <row r="351" spans="1:10" x14ac:dyDescent="0.25">
      <c r="A351" s="56"/>
      <c r="B351" s="56"/>
      <c r="C351" s="56"/>
      <c r="D351" s="56"/>
      <c r="E351" s="56"/>
      <c r="F351" s="56"/>
      <c r="G351" s="56"/>
      <c r="H351" s="56"/>
      <c r="I351" s="56"/>
      <c r="J351" s="56"/>
    </row>
    <row r="352" spans="1:10" x14ac:dyDescent="0.25">
      <c r="A352" s="56"/>
      <c r="B352" s="56"/>
      <c r="C352" s="56"/>
      <c r="D352" s="56"/>
      <c r="E352" s="56"/>
      <c r="F352" s="56"/>
      <c r="G352" s="56"/>
      <c r="H352" s="56"/>
      <c r="I352" s="56"/>
      <c r="J352" s="56"/>
    </row>
    <row r="353" spans="1:10" x14ac:dyDescent="0.25">
      <c r="A353" s="56"/>
      <c r="B353" s="56"/>
      <c r="C353" s="56"/>
      <c r="D353" s="56"/>
      <c r="E353" s="56"/>
      <c r="F353" s="56"/>
      <c r="G353" s="56"/>
      <c r="H353" s="56"/>
      <c r="I353" s="56"/>
      <c r="J353" s="56"/>
    </row>
    <row r="354" spans="1:10" x14ac:dyDescent="0.25">
      <c r="A354" s="56"/>
      <c r="B354" s="56"/>
      <c r="C354" s="56"/>
      <c r="D354" s="56"/>
      <c r="E354" s="56"/>
      <c r="F354" s="56"/>
      <c r="G354" s="56"/>
      <c r="H354" s="56"/>
      <c r="I354" s="56"/>
      <c r="J354" s="56"/>
    </row>
  </sheetData>
  <mergeCells count="42">
    <mergeCell ref="C33:C34"/>
    <mergeCell ref="D33:D34"/>
    <mergeCell ref="E33:E34"/>
    <mergeCell ref="A1:J1"/>
    <mergeCell ref="A2:J2"/>
    <mergeCell ref="J4:J10"/>
    <mergeCell ref="D5:F6"/>
    <mergeCell ref="C6:C7"/>
    <mergeCell ref="A4:A10"/>
    <mergeCell ref="B4:B5"/>
    <mergeCell ref="C4:I4"/>
    <mergeCell ref="H7:H8"/>
    <mergeCell ref="E7:E8"/>
    <mergeCell ref="F7:F10"/>
    <mergeCell ref="D7:D8"/>
    <mergeCell ref="G7:G8"/>
    <mergeCell ref="F12:F13"/>
    <mergeCell ref="I7:I8"/>
    <mergeCell ref="J12:J13"/>
    <mergeCell ref="J33:J34"/>
    <mergeCell ref="J54:J55"/>
    <mergeCell ref="H33:H34"/>
    <mergeCell ref="I33:I34"/>
    <mergeCell ref="H54:H55"/>
    <mergeCell ref="I54:I55"/>
    <mergeCell ref="I12:I13"/>
    <mergeCell ref="A75:C79"/>
    <mergeCell ref="G12:G13"/>
    <mergeCell ref="H12:H13"/>
    <mergeCell ref="F33:F34"/>
    <mergeCell ref="G33:G34"/>
    <mergeCell ref="B54:B55"/>
    <mergeCell ref="C54:C55"/>
    <mergeCell ref="D54:D55"/>
    <mergeCell ref="E54:E55"/>
    <mergeCell ref="F54:F55"/>
    <mergeCell ref="G54:G55"/>
    <mergeCell ref="B33:B34"/>
    <mergeCell ref="B12:B13"/>
    <mergeCell ref="C12:C13"/>
    <mergeCell ref="D12:D13"/>
    <mergeCell ref="E12:E13"/>
  </mergeCells>
  <conditionalFormatting sqref="K206:XFD206">
    <cfRule type="cellIs" dxfId="22" priority="181" operator="equal">
      <formula>100</formula>
    </cfRule>
  </conditionalFormatting>
  <pageMargins left="0.7" right="0.7" top="0.75" bottom="0.75" header="0.3" footer="0.3"/>
  <pageSetup paperSize="9" scale="5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J354"/>
  <sheetViews>
    <sheetView view="pageBreakPreview" zoomScale="110" zoomScaleNormal="50" zoomScaleSheetLayoutView="11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45" customWidth="1"/>
    <col min="2" max="9" width="14.6640625" style="45" customWidth="1"/>
    <col min="10" max="10" width="16.6640625" style="45" customWidth="1"/>
    <col min="11" max="16384" width="13" style="57"/>
  </cols>
  <sheetData>
    <row r="1" spans="1:10" s="21" customFormat="1" ht="17.100000000000001" customHeight="1" x14ac:dyDescent="0.25">
      <c r="A1" s="81" t="s">
        <v>52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s="21" customFormat="1" ht="15.9" customHeight="1" x14ac:dyDescent="0.25">
      <c r="A2" s="82" t="s">
        <v>51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s="21" customFormat="1" ht="12.7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3" t="s">
        <v>5</v>
      </c>
    </row>
    <row r="4" spans="1:10" s="21" customFormat="1" ht="28.5" customHeight="1" thickBot="1" x14ac:dyDescent="0.3">
      <c r="A4" s="83" t="s">
        <v>39</v>
      </c>
      <c r="B4" s="83" t="s">
        <v>40</v>
      </c>
      <c r="C4" s="76" t="s">
        <v>41</v>
      </c>
      <c r="D4" s="76"/>
      <c r="E4" s="76"/>
      <c r="F4" s="76"/>
      <c r="G4" s="76"/>
      <c r="H4" s="76"/>
      <c r="I4" s="76"/>
      <c r="J4" s="80" t="s">
        <v>42</v>
      </c>
    </row>
    <row r="5" spans="1:10" s="21" customFormat="1" ht="14.25" customHeight="1" x14ac:dyDescent="0.25">
      <c r="A5" s="83"/>
      <c r="B5" s="83"/>
      <c r="C5" s="3"/>
      <c r="D5" s="78" t="s">
        <v>1</v>
      </c>
      <c r="E5" s="78"/>
      <c r="F5" s="78"/>
      <c r="G5" s="24"/>
      <c r="H5" s="24"/>
      <c r="I5" s="24"/>
      <c r="J5" s="80"/>
    </row>
    <row r="6" spans="1:10" s="25" customFormat="1" ht="6.75" customHeight="1" thickBot="1" x14ac:dyDescent="0.3">
      <c r="A6" s="83"/>
      <c r="B6" s="24"/>
      <c r="C6" s="83" t="s">
        <v>40</v>
      </c>
      <c r="D6" s="76"/>
      <c r="E6" s="76"/>
      <c r="F6" s="76"/>
      <c r="G6" s="24"/>
      <c r="H6" s="24"/>
      <c r="I6" s="24"/>
      <c r="J6" s="80"/>
    </row>
    <row r="7" spans="1:10" s="25" customFormat="1" ht="15.75" customHeight="1" x14ac:dyDescent="0.25">
      <c r="A7" s="83"/>
      <c r="B7" s="24"/>
      <c r="C7" s="83"/>
      <c r="D7" s="83" t="s">
        <v>40</v>
      </c>
      <c r="E7" s="79" t="s">
        <v>43</v>
      </c>
      <c r="F7" s="80" t="s">
        <v>44</v>
      </c>
      <c r="G7" s="80" t="s">
        <v>45</v>
      </c>
      <c r="H7" s="80" t="s">
        <v>46</v>
      </c>
      <c r="I7" s="80" t="s">
        <v>47</v>
      </c>
      <c r="J7" s="80"/>
    </row>
    <row r="8" spans="1:10" s="21" customFormat="1" ht="15.75" customHeight="1" x14ac:dyDescent="0.25">
      <c r="A8" s="83"/>
      <c r="B8" s="24"/>
      <c r="C8" s="26"/>
      <c r="D8" s="83"/>
      <c r="E8" s="80"/>
      <c r="F8" s="80"/>
      <c r="G8" s="80"/>
      <c r="H8" s="80"/>
      <c r="I8" s="80"/>
      <c r="J8" s="80"/>
    </row>
    <row r="9" spans="1:10" s="59" customFormat="1" ht="15.75" customHeight="1" x14ac:dyDescent="0.3">
      <c r="A9" s="83"/>
      <c r="B9" s="24"/>
      <c r="C9" s="26"/>
      <c r="D9" s="24"/>
      <c r="E9" s="24"/>
      <c r="F9" s="80"/>
      <c r="G9" s="24"/>
      <c r="H9" s="24"/>
      <c r="I9" s="24"/>
      <c r="J9" s="80"/>
    </row>
    <row r="10" spans="1:10" s="60" customFormat="1" ht="15.75" customHeight="1" x14ac:dyDescent="0.3">
      <c r="A10" s="83"/>
      <c r="B10" s="24"/>
      <c r="C10" s="26"/>
      <c r="D10" s="24"/>
      <c r="E10" s="24"/>
      <c r="F10" s="80"/>
      <c r="G10" s="24"/>
      <c r="H10" s="24"/>
      <c r="I10" s="24"/>
      <c r="J10" s="80"/>
    </row>
    <row r="11" spans="1:10" s="60" customFormat="1" ht="5.0999999999999996" customHeight="1" x14ac:dyDescent="0.3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s="60" customFormat="1" ht="18" customHeight="1" x14ac:dyDescent="0.25">
      <c r="A12" s="30" t="s">
        <v>0</v>
      </c>
      <c r="B12" s="69">
        <v>120</v>
      </c>
      <c r="C12" s="69">
        <v>109.8</v>
      </c>
      <c r="D12" s="69">
        <v>69.3</v>
      </c>
      <c r="E12" s="69">
        <v>65.2</v>
      </c>
      <c r="F12" s="69">
        <v>4</v>
      </c>
      <c r="G12" s="69">
        <v>30.5</v>
      </c>
      <c r="H12" s="69">
        <v>9.1</v>
      </c>
      <c r="I12" s="69">
        <v>0.9</v>
      </c>
      <c r="J12" s="69">
        <v>10.199999999999999</v>
      </c>
    </row>
    <row r="13" spans="1:10" s="60" customFormat="1" ht="18" customHeight="1" x14ac:dyDescent="0.3">
      <c r="A13" s="31" t="s">
        <v>6</v>
      </c>
      <c r="B13" s="69"/>
      <c r="C13" s="69"/>
      <c r="D13" s="69"/>
      <c r="E13" s="69"/>
      <c r="F13" s="69"/>
      <c r="G13" s="69"/>
      <c r="H13" s="69"/>
      <c r="I13" s="69"/>
      <c r="J13" s="69"/>
    </row>
    <row r="14" spans="1:10" s="60" customFormat="1" ht="17.100000000000001" customHeight="1" x14ac:dyDescent="0.25">
      <c r="A14" s="32" t="s">
        <v>7</v>
      </c>
      <c r="B14" s="33">
        <v>6</v>
      </c>
      <c r="C14" s="33">
        <v>6</v>
      </c>
      <c r="D14" s="33">
        <v>4.9000000000000004</v>
      </c>
      <c r="E14" s="33">
        <v>4.5</v>
      </c>
      <c r="F14" s="33">
        <v>0.4</v>
      </c>
      <c r="G14" s="33">
        <v>0.7</v>
      </c>
      <c r="H14" s="33">
        <v>0.4</v>
      </c>
      <c r="I14" s="33">
        <v>0</v>
      </c>
      <c r="J14" s="33">
        <v>0.1</v>
      </c>
    </row>
    <row r="15" spans="1:10" s="60" customFormat="1" ht="17.100000000000001" customHeight="1" x14ac:dyDescent="0.25">
      <c r="A15" s="32" t="s">
        <v>8</v>
      </c>
      <c r="B15" s="33">
        <v>8.6999999999999993</v>
      </c>
      <c r="C15" s="33">
        <v>8.6999999999999993</v>
      </c>
      <c r="D15" s="33">
        <v>6.1</v>
      </c>
      <c r="E15" s="33">
        <v>5.8</v>
      </c>
      <c r="F15" s="33">
        <v>0.3</v>
      </c>
      <c r="G15" s="33">
        <v>2</v>
      </c>
      <c r="H15" s="33">
        <v>0.5</v>
      </c>
      <c r="I15" s="33">
        <v>0</v>
      </c>
      <c r="J15" s="33">
        <v>0</v>
      </c>
    </row>
    <row r="16" spans="1:10" s="60" customFormat="1" ht="17.100000000000001" customHeight="1" x14ac:dyDescent="0.25">
      <c r="A16" s="32" t="s">
        <v>9</v>
      </c>
      <c r="B16" s="33">
        <v>10</v>
      </c>
      <c r="C16" s="33">
        <v>10</v>
      </c>
      <c r="D16" s="33">
        <v>5.9</v>
      </c>
      <c r="E16" s="33">
        <v>5.6</v>
      </c>
      <c r="F16" s="33">
        <v>0.3</v>
      </c>
      <c r="G16" s="33">
        <v>3.2</v>
      </c>
      <c r="H16" s="33">
        <v>0.8</v>
      </c>
      <c r="I16" s="33">
        <v>0</v>
      </c>
      <c r="J16" s="33">
        <v>0</v>
      </c>
    </row>
    <row r="17" spans="1:10" s="60" customFormat="1" ht="17.100000000000001" customHeight="1" x14ac:dyDescent="0.25">
      <c r="A17" s="32" t="s">
        <v>10</v>
      </c>
      <c r="B17" s="33">
        <v>10.199999999999999</v>
      </c>
      <c r="C17" s="33">
        <v>10.1</v>
      </c>
      <c r="D17" s="33">
        <v>6</v>
      </c>
      <c r="E17" s="33">
        <v>5.7</v>
      </c>
      <c r="F17" s="33">
        <v>0.3</v>
      </c>
      <c r="G17" s="33">
        <v>3.3</v>
      </c>
      <c r="H17" s="33">
        <v>0.8</v>
      </c>
      <c r="I17" s="33">
        <v>0</v>
      </c>
      <c r="J17" s="33">
        <v>0.1</v>
      </c>
    </row>
    <row r="18" spans="1:10" s="60" customFormat="1" ht="17.100000000000001" customHeight="1" x14ac:dyDescent="0.25">
      <c r="A18" s="32" t="s">
        <v>11</v>
      </c>
      <c r="B18" s="33">
        <v>10.1</v>
      </c>
      <c r="C18" s="33">
        <v>9.1</v>
      </c>
      <c r="D18" s="33">
        <v>5.9</v>
      </c>
      <c r="E18" s="33">
        <v>5.7</v>
      </c>
      <c r="F18" s="33">
        <v>0.2</v>
      </c>
      <c r="G18" s="33">
        <v>2.4</v>
      </c>
      <c r="H18" s="33">
        <v>0.8</v>
      </c>
      <c r="I18" s="33">
        <v>0.1</v>
      </c>
      <c r="J18" s="33">
        <v>1.1000000000000001</v>
      </c>
    </row>
    <row r="19" spans="1:10" s="60" customFormat="1" ht="17.100000000000001" customHeight="1" x14ac:dyDescent="0.25">
      <c r="A19" s="32" t="s">
        <v>12</v>
      </c>
      <c r="B19" s="33">
        <v>10.1</v>
      </c>
      <c r="C19" s="33">
        <v>8.3000000000000007</v>
      </c>
      <c r="D19" s="33">
        <v>5</v>
      </c>
      <c r="E19" s="33">
        <v>4.7</v>
      </c>
      <c r="F19" s="33">
        <v>0.4</v>
      </c>
      <c r="G19" s="33">
        <v>2.2999999999999998</v>
      </c>
      <c r="H19" s="33">
        <v>0.8</v>
      </c>
      <c r="I19" s="33">
        <v>0.1</v>
      </c>
      <c r="J19" s="33">
        <v>1.8</v>
      </c>
    </row>
    <row r="20" spans="1:10" s="60" customFormat="1" ht="17.100000000000001" customHeight="1" x14ac:dyDescent="0.25">
      <c r="A20" s="32" t="s">
        <v>13</v>
      </c>
      <c r="B20" s="33">
        <v>10.9</v>
      </c>
      <c r="C20" s="33">
        <v>8.8000000000000007</v>
      </c>
      <c r="D20" s="33">
        <v>5.9</v>
      </c>
      <c r="E20" s="33">
        <v>5.4</v>
      </c>
      <c r="F20" s="33">
        <v>0.5</v>
      </c>
      <c r="G20" s="33">
        <v>2</v>
      </c>
      <c r="H20" s="33">
        <v>0.8</v>
      </c>
      <c r="I20" s="33">
        <v>0.1</v>
      </c>
      <c r="J20" s="33">
        <v>2.1</v>
      </c>
    </row>
    <row r="21" spans="1:10" s="60" customFormat="1" ht="17.100000000000001" customHeight="1" x14ac:dyDescent="0.25">
      <c r="A21" s="32" t="s">
        <v>14</v>
      </c>
      <c r="B21" s="33">
        <v>10.5</v>
      </c>
      <c r="C21" s="33">
        <v>8.6999999999999993</v>
      </c>
      <c r="D21" s="33">
        <v>5.6</v>
      </c>
      <c r="E21" s="33">
        <v>5.2</v>
      </c>
      <c r="F21" s="33">
        <v>0.4</v>
      </c>
      <c r="G21" s="33">
        <v>2.2000000000000002</v>
      </c>
      <c r="H21" s="33">
        <v>0.7</v>
      </c>
      <c r="I21" s="33">
        <v>0.1</v>
      </c>
      <c r="J21" s="33">
        <v>1.8</v>
      </c>
    </row>
    <row r="22" spans="1:10" s="60" customFormat="1" ht="17.100000000000001" customHeight="1" x14ac:dyDescent="0.25">
      <c r="A22" s="32" t="s">
        <v>15</v>
      </c>
      <c r="B22" s="33">
        <v>10</v>
      </c>
      <c r="C22" s="33">
        <v>8.3000000000000007</v>
      </c>
      <c r="D22" s="33">
        <v>5.3</v>
      </c>
      <c r="E22" s="33">
        <v>5</v>
      </c>
      <c r="F22" s="33">
        <v>0.4</v>
      </c>
      <c r="G22" s="33">
        <v>2.1</v>
      </c>
      <c r="H22" s="33">
        <v>0.7</v>
      </c>
      <c r="I22" s="33">
        <v>0.1</v>
      </c>
      <c r="J22" s="33">
        <v>1.7</v>
      </c>
    </row>
    <row r="23" spans="1:10" s="60" customFormat="1" ht="17.100000000000001" customHeight="1" x14ac:dyDescent="0.25">
      <c r="A23" s="32" t="s">
        <v>16</v>
      </c>
      <c r="B23" s="33">
        <v>8</v>
      </c>
      <c r="C23" s="33">
        <v>7.1</v>
      </c>
      <c r="D23" s="33">
        <v>4.2</v>
      </c>
      <c r="E23" s="33">
        <v>4</v>
      </c>
      <c r="F23" s="33">
        <v>0.3</v>
      </c>
      <c r="G23" s="33">
        <v>2.1</v>
      </c>
      <c r="H23" s="33">
        <v>0.7</v>
      </c>
      <c r="I23" s="33">
        <v>0.1</v>
      </c>
      <c r="J23" s="33">
        <v>0.9</v>
      </c>
    </row>
    <row r="24" spans="1:10" s="60" customFormat="1" ht="17.100000000000001" customHeight="1" x14ac:dyDescent="0.25">
      <c r="A24" s="32" t="s">
        <v>17</v>
      </c>
      <c r="B24" s="33">
        <v>6.1</v>
      </c>
      <c r="C24" s="33">
        <v>5.7</v>
      </c>
      <c r="D24" s="33">
        <v>3.2</v>
      </c>
      <c r="E24" s="33">
        <v>3.1</v>
      </c>
      <c r="F24" s="33">
        <v>0.2</v>
      </c>
      <c r="G24" s="33">
        <v>1.9</v>
      </c>
      <c r="H24" s="33">
        <v>0.5</v>
      </c>
      <c r="I24" s="33">
        <v>0.1</v>
      </c>
      <c r="J24" s="33">
        <v>0.4</v>
      </c>
    </row>
    <row r="25" spans="1:10" s="60" customFormat="1" ht="17.100000000000001" customHeight="1" x14ac:dyDescent="0.25">
      <c r="A25" s="32" t="s">
        <v>18</v>
      </c>
      <c r="B25" s="33">
        <v>5.2</v>
      </c>
      <c r="C25" s="33">
        <v>5</v>
      </c>
      <c r="D25" s="33">
        <v>2.8</v>
      </c>
      <c r="E25" s="33">
        <v>2.6</v>
      </c>
      <c r="F25" s="33">
        <v>0.1</v>
      </c>
      <c r="G25" s="33">
        <v>1.7</v>
      </c>
      <c r="H25" s="33">
        <v>0.5</v>
      </c>
      <c r="I25" s="33">
        <v>0</v>
      </c>
      <c r="J25" s="33">
        <v>0.2</v>
      </c>
    </row>
    <row r="26" spans="1:10" s="60" customFormat="1" ht="17.100000000000001" customHeight="1" x14ac:dyDescent="0.25">
      <c r="A26" s="32" t="s">
        <v>19</v>
      </c>
      <c r="B26" s="33">
        <v>4.4000000000000004</v>
      </c>
      <c r="C26" s="33">
        <v>4.3</v>
      </c>
      <c r="D26" s="33">
        <v>2.4</v>
      </c>
      <c r="E26" s="33">
        <v>2.2999999999999998</v>
      </c>
      <c r="F26" s="33">
        <v>0.1</v>
      </c>
      <c r="G26" s="33">
        <v>1.6</v>
      </c>
      <c r="H26" s="33">
        <v>0.4</v>
      </c>
      <c r="I26" s="33">
        <v>0</v>
      </c>
      <c r="J26" s="33">
        <v>0.1</v>
      </c>
    </row>
    <row r="27" spans="1:10" s="60" customFormat="1" ht="17.100000000000001" customHeight="1" x14ac:dyDescent="0.25">
      <c r="A27" s="32" t="s">
        <v>20</v>
      </c>
      <c r="B27" s="33">
        <v>3.5</v>
      </c>
      <c r="C27" s="33">
        <v>3.5</v>
      </c>
      <c r="D27" s="33">
        <v>1.8</v>
      </c>
      <c r="E27" s="33">
        <v>1.8</v>
      </c>
      <c r="F27" s="33">
        <v>0.1</v>
      </c>
      <c r="G27" s="33">
        <v>1.3</v>
      </c>
      <c r="H27" s="33">
        <v>0.3</v>
      </c>
      <c r="I27" s="33">
        <v>0</v>
      </c>
      <c r="J27" s="33">
        <v>0</v>
      </c>
    </row>
    <row r="28" spans="1:10" s="60" customFormat="1" ht="17.100000000000001" customHeight="1" x14ac:dyDescent="0.25">
      <c r="A28" s="32" t="s">
        <v>21</v>
      </c>
      <c r="B28" s="33">
        <v>2.8</v>
      </c>
      <c r="C28" s="33">
        <v>2.7</v>
      </c>
      <c r="D28" s="33">
        <v>1.8</v>
      </c>
      <c r="E28" s="33">
        <v>1.8</v>
      </c>
      <c r="F28" s="33">
        <v>0.1</v>
      </c>
      <c r="G28" s="33">
        <v>0.7</v>
      </c>
      <c r="H28" s="33">
        <v>0.2</v>
      </c>
      <c r="I28" s="33">
        <v>0</v>
      </c>
      <c r="J28" s="33">
        <v>0</v>
      </c>
    </row>
    <row r="29" spans="1:10" s="60" customFormat="1" ht="17.100000000000001" customHeight="1" x14ac:dyDescent="0.25">
      <c r="A29" s="32" t="s">
        <v>22</v>
      </c>
      <c r="B29" s="33">
        <v>2</v>
      </c>
      <c r="C29" s="33">
        <v>2</v>
      </c>
      <c r="D29" s="33">
        <v>1.3</v>
      </c>
      <c r="E29" s="33">
        <v>1.2</v>
      </c>
      <c r="F29" s="33">
        <v>0.1</v>
      </c>
      <c r="G29" s="33">
        <v>0.5</v>
      </c>
      <c r="H29" s="33">
        <v>0.2</v>
      </c>
      <c r="I29" s="33">
        <v>0</v>
      </c>
      <c r="J29" s="33">
        <v>0</v>
      </c>
    </row>
    <row r="30" spans="1:10" s="60" customFormat="1" ht="17.100000000000001" customHeight="1" x14ac:dyDescent="0.25">
      <c r="A30" s="34" t="s">
        <v>23</v>
      </c>
      <c r="B30" s="33">
        <v>0.8</v>
      </c>
      <c r="C30" s="33">
        <v>0.8</v>
      </c>
      <c r="D30" s="33">
        <v>0.6</v>
      </c>
      <c r="E30" s="33">
        <v>0.5</v>
      </c>
      <c r="F30" s="33">
        <v>0</v>
      </c>
      <c r="G30" s="33">
        <v>0.2</v>
      </c>
      <c r="H30" s="33">
        <v>0.1</v>
      </c>
      <c r="I30" s="33">
        <v>0</v>
      </c>
      <c r="J30" s="33" t="s">
        <v>35</v>
      </c>
    </row>
    <row r="31" spans="1:10" s="60" customFormat="1" ht="17.100000000000001" customHeight="1" x14ac:dyDescent="0.25">
      <c r="A31" s="34" t="s">
        <v>4</v>
      </c>
      <c r="B31" s="33">
        <v>0.7</v>
      </c>
      <c r="C31" s="33">
        <v>0.7</v>
      </c>
      <c r="D31" s="33">
        <v>0.6</v>
      </c>
      <c r="E31" s="33">
        <v>0.5</v>
      </c>
      <c r="F31" s="33">
        <v>0.1</v>
      </c>
      <c r="G31" s="33">
        <v>0</v>
      </c>
      <c r="H31" s="33">
        <v>0.1</v>
      </c>
      <c r="I31" s="33">
        <v>0</v>
      </c>
      <c r="J31" s="33">
        <v>0</v>
      </c>
    </row>
    <row r="32" spans="1:10" s="60" customFormat="1" ht="5.0999999999999996" customHeight="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</row>
    <row r="33" spans="1:10" s="60" customFormat="1" ht="18" customHeight="1" x14ac:dyDescent="0.25">
      <c r="A33" s="36" t="s">
        <v>2</v>
      </c>
      <c r="B33" s="69">
        <v>67.8</v>
      </c>
      <c r="C33" s="69">
        <v>59.2</v>
      </c>
      <c r="D33" s="69">
        <v>37.299999999999997</v>
      </c>
      <c r="E33" s="69">
        <v>35.1</v>
      </c>
      <c r="F33" s="69">
        <v>2.2000000000000002</v>
      </c>
      <c r="G33" s="69">
        <v>16.5</v>
      </c>
      <c r="H33" s="69">
        <v>4.8</v>
      </c>
      <c r="I33" s="69">
        <v>0.6</v>
      </c>
      <c r="J33" s="69">
        <v>8.6999999999999993</v>
      </c>
    </row>
    <row r="34" spans="1:10" s="60" customFormat="1" ht="18" customHeight="1" x14ac:dyDescent="0.3">
      <c r="A34" s="37" t="s">
        <v>24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 s="60" customFormat="1" ht="17.100000000000001" customHeight="1" x14ac:dyDescent="0.25">
      <c r="A35" s="32" t="s">
        <v>7</v>
      </c>
      <c r="B35" s="33">
        <v>3</v>
      </c>
      <c r="C35" s="33">
        <v>3</v>
      </c>
      <c r="D35" s="33">
        <v>2.4</v>
      </c>
      <c r="E35" s="33">
        <v>2.2000000000000002</v>
      </c>
      <c r="F35" s="33">
        <v>0.2</v>
      </c>
      <c r="G35" s="33">
        <v>0.3</v>
      </c>
      <c r="H35" s="33">
        <v>0.2</v>
      </c>
      <c r="I35" s="33">
        <v>0</v>
      </c>
      <c r="J35" s="33">
        <v>0</v>
      </c>
    </row>
    <row r="36" spans="1:10" s="60" customFormat="1" ht="17.100000000000001" customHeight="1" x14ac:dyDescent="0.25">
      <c r="A36" s="32" t="s">
        <v>8</v>
      </c>
      <c r="B36" s="33">
        <v>4.5</v>
      </c>
      <c r="C36" s="33">
        <v>4.4000000000000004</v>
      </c>
      <c r="D36" s="33">
        <v>3.1</v>
      </c>
      <c r="E36" s="33">
        <v>3</v>
      </c>
      <c r="F36" s="33">
        <v>0.1</v>
      </c>
      <c r="G36" s="33">
        <v>1.1000000000000001</v>
      </c>
      <c r="H36" s="33">
        <v>0.2</v>
      </c>
      <c r="I36" s="33">
        <v>0</v>
      </c>
      <c r="J36" s="33">
        <v>0</v>
      </c>
    </row>
    <row r="37" spans="1:10" s="60" customFormat="1" ht="17.100000000000001" customHeight="1" x14ac:dyDescent="0.25">
      <c r="A37" s="32" t="s">
        <v>9</v>
      </c>
      <c r="B37" s="33">
        <v>5.0999999999999996</v>
      </c>
      <c r="C37" s="33">
        <v>5.0999999999999996</v>
      </c>
      <c r="D37" s="33">
        <v>3</v>
      </c>
      <c r="E37" s="33">
        <v>2.9</v>
      </c>
      <c r="F37" s="33">
        <v>0.1</v>
      </c>
      <c r="G37" s="33">
        <v>1.6</v>
      </c>
      <c r="H37" s="33">
        <v>0.4</v>
      </c>
      <c r="I37" s="33">
        <v>0</v>
      </c>
      <c r="J37" s="33">
        <v>0</v>
      </c>
    </row>
    <row r="38" spans="1:10" s="60" customFormat="1" ht="17.100000000000001" customHeight="1" x14ac:dyDescent="0.25">
      <c r="A38" s="32" t="s">
        <v>10</v>
      </c>
      <c r="B38" s="33">
        <v>5.4</v>
      </c>
      <c r="C38" s="33">
        <v>5.3</v>
      </c>
      <c r="D38" s="33">
        <v>3.1</v>
      </c>
      <c r="E38" s="33">
        <v>2.9</v>
      </c>
      <c r="F38" s="33">
        <v>0.1</v>
      </c>
      <c r="G38" s="33">
        <v>1.8</v>
      </c>
      <c r="H38" s="33">
        <v>0.5</v>
      </c>
      <c r="I38" s="33">
        <v>0</v>
      </c>
      <c r="J38" s="33">
        <v>0.1</v>
      </c>
    </row>
    <row r="39" spans="1:10" s="60" customFormat="1" ht="17.100000000000001" customHeight="1" x14ac:dyDescent="0.25">
      <c r="A39" s="32" t="s">
        <v>11</v>
      </c>
      <c r="B39" s="33">
        <v>6</v>
      </c>
      <c r="C39" s="33">
        <v>5</v>
      </c>
      <c r="D39" s="33">
        <v>3.3</v>
      </c>
      <c r="E39" s="33">
        <v>3.2</v>
      </c>
      <c r="F39" s="33">
        <v>0.1</v>
      </c>
      <c r="G39" s="33">
        <v>1.3</v>
      </c>
      <c r="H39" s="33">
        <v>0.4</v>
      </c>
      <c r="I39" s="33">
        <v>0</v>
      </c>
      <c r="J39" s="33">
        <v>1</v>
      </c>
    </row>
    <row r="40" spans="1:10" s="60" customFormat="1" ht="17.100000000000001" customHeight="1" x14ac:dyDescent="0.25">
      <c r="A40" s="32" t="s">
        <v>12</v>
      </c>
      <c r="B40" s="33">
        <v>6.6</v>
      </c>
      <c r="C40" s="33">
        <v>4.9000000000000004</v>
      </c>
      <c r="D40" s="33">
        <v>3.1</v>
      </c>
      <c r="E40" s="33">
        <v>2.8</v>
      </c>
      <c r="F40" s="33">
        <v>0.3</v>
      </c>
      <c r="G40" s="33">
        <v>1.4</v>
      </c>
      <c r="H40" s="33">
        <v>0.4</v>
      </c>
      <c r="I40" s="33">
        <v>0.1</v>
      </c>
      <c r="J40" s="33">
        <v>1.6</v>
      </c>
    </row>
    <row r="41" spans="1:10" s="60" customFormat="1" ht="17.100000000000001" customHeight="1" x14ac:dyDescent="0.25">
      <c r="A41" s="32" t="s">
        <v>13</v>
      </c>
      <c r="B41" s="33">
        <v>7.1</v>
      </c>
      <c r="C41" s="33">
        <v>5.3</v>
      </c>
      <c r="D41" s="33">
        <v>3.6</v>
      </c>
      <c r="E41" s="33">
        <v>3.3</v>
      </c>
      <c r="F41" s="33">
        <v>0.3</v>
      </c>
      <c r="G41" s="33">
        <v>1.1000000000000001</v>
      </c>
      <c r="H41" s="33">
        <v>0.5</v>
      </c>
      <c r="I41" s="33">
        <v>0.1</v>
      </c>
      <c r="J41" s="33">
        <v>1.8</v>
      </c>
    </row>
    <row r="42" spans="1:10" s="60" customFormat="1" ht="17.100000000000001" customHeight="1" x14ac:dyDescent="0.25">
      <c r="A42" s="32" t="s">
        <v>14</v>
      </c>
      <c r="B42" s="33">
        <v>6.5</v>
      </c>
      <c r="C42" s="33">
        <v>4.9000000000000004</v>
      </c>
      <c r="D42" s="33">
        <v>3.1</v>
      </c>
      <c r="E42" s="33">
        <v>2.9</v>
      </c>
      <c r="F42" s="33">
        <v>0.2</v>
      </c>
      <c r="G42" s="33">
        <v>1.3</v>
      </c>
      <c r="H42" s="33">
        <v>0.4</v>
      </c>
      <c r="I42" s="33">
        <v>0.1</v>
      </c>
      <c r="J42" s="33">
        <v>1.5</v>
      </c>
    </row>
    <row r="43" spans="1:10" s="60" customFormat="1" ht="17.100000000000001" customHeight="1" x14ac:dyDescent="0.25">
      <c r="A43" s="32" t="s">
        <v>15</v>
      </c>
      <c r="B43" s="33">
        <v>6.1</v>
      </c>
      <c r="C43" s="33">
        <v>4.7</v>
      </c>
      <c r="D43" s="33">
        <v>3</v>
      </c>
      <c r="E43" s="33">
        <v>2.8</v>
      </c>
      <c r="F43" s="33">
        <v>0.2</v>
      </c>
      <c r="G43" s="33">
        <v>1.2</v>
      </c>
      <c r="H43" s="33">
        <v>0.4</v>
      </c>
      <c r="I43" s="33">
        <v>0.1</v>
      </c>
      <c r="J43" s="33">
        <v>1.4</v>
      </c>
    </row>
    <row r="44" spans="1:10" s="60" customFormat="1" ht="17.100000000000001" customHeight="1" x14ac:dyDescent="0.25">
      <c r="A44" s="32" t="s">
        <v>16</v>
      </c>
      <c r="B44" s="33">
        <v>4.5</v>
      </c>
      <c r="C44" s="33">
        <v>3.8</v>
      </c>
      <c r="D44" s="33">
        <v>2.2000000000000002</v>
      </c>
      <c r="E44" s="33">
        <v>2.1</v>
      </c>
      <c r="F44" s="33">
        <v>0.2</v>
      </c>
      <c r="G44" s="33">
        <v>1.1000000000000001</v>
      </c>
      <c r="H44" s="33">
        <v>0.4</v>
      </c>
      <c r="I44" s="33">
        <v>0.1</v>
      </c>
      <c r="J44" s="33">
        <v>0.7</v>
      </c>
    </row>
    <row r="45" spans="1:10" s="60" customFormat="1" ht="17.100000000000001" customHeight="1" x14ac:dyDescent="0.25">
      <c r="A45" s="32" t="s">
        <v>17</v>
      </c>
      <c r="B45" s="33">
        <v>3.3</v>
      </c>
      <c r="C45" s="33">
        <v>3.1</v>
      </c>
      <c r="D45" s="33">
        <v>1.7</v>
      </c>
      <c r="E45" s="33">
        <v>1.6</v>
      </c>
      <c r="F45" s="33">
        <v>0.1</v>
      </c>
      <c r="G45" s="33">
        <v>1.1000000000000001</v>
      </c>
      <c r="H45" s="33">
        <v>0.3</v>
      </c>
      <c r="I45" s="33">
        <v>0</v>
      </c>
      <c r="J45" s="33">
        <v>0.3</v>
      </c>
    </row>
    <row r="46" spans="1:10" s="60" customFormat="1" ht="17.100000000000001" customHeight="1" x14ac:dyDescent="0.25">
      <c r="A46" s="32" t="s">
        <v>18</v>
      </c>
      <c r="B46" s="33">
        <v>2.8</v>
      </c>
      <c r="C46" s="33">
        <v>2.7</v>
      </c>
      <c r="D46" s="33">
        <v>1.4</v>
      </c>
      <c r="E46" s="33">
        <v>1.4</v>
      </c>
      <c r="F46" s="33">
        <v>0.1</v>
      </c>
      <c r="G46" s="33">
        <v>1</v>
      </c>
      <c r="H46" s="33">
        <v>0.2</v>
      </c>
      <c r="I46" s="33">
        <v>0</v>
      </c>
      <c r="J46" s="33">
        <v>0.1</v>
      </c>
    </row>
    <row r="47" spans="1:10" s="60" customFormat="1" ht="17.100000000000001" customHeight="1" x14ac:dyDescent="0.25">
      <c r="A47" s="32" t="s">
        <v>19</v>
      </c>
      <c r="B47" s="33">
        <v>2.2999999999999998</v>
      </c>
      <c r="C47" s="33">
        <v>2.2999999999999998</v>
      </c>
      <c r="D47" s="33">
        <v>1.2</v>
      </c>
      <c r="E47" s="33">
        <v>1.2</v>
      </c>
      <c r="F47" s="33">
        <v>0</v>
      </c>
      <c r="G47" s="33">
        <v>0.9</v>
      </c>
      <c r="H47" s="33">
        <v>0.2</v>
      </c>
      <c r="I47" s="33">
        <v>0</v>
      </c>
      <c r="J47" s="33">
        <v>0</v>
      </c>
    </row>
    <row r="48" spans="1:10" s="60" customFormat="1" ht="17.100000000000001" customHeight="1" x14ac:dyDescent="0.25">
      <c r="A48" s="32" t="s">
        <v>20</v>
      </c>
      <c r="B48" s="33">
        <v>1.7</v>
      </c>
      <c r="C48" s="33">
        <v>1.7</v>
      </c>
      <c r="D48" s="33">
        <v>0.9</v>
      </c>
      <c r="E48" s="33">
        <v>0.8</v>
      </c>
      <c r="F48" s="33">
        <v>0</v>
      </c>
      <c r="G48" s="33">
        <v>0.7</v>
      </c>
      <c r="H48" s="33">
        <v>0.2</v>
      </c>
      <c r="I48" s="33">
        <v>0</v>
      </c>
      <c r="J48" s="33">
        <v>0</v>
      </c>
    </row>
    <row r="49" spans="1:10" s="60" customFormat="1" ht="17.100000000000001" customHeight="1" x14ac:dyDescent="0.25">
      <c r="A49" s="32" t="s">
        <v>21</v>
      </c>
      <c r="B49" s="33">
        <v>1.4</v>
      </c>
      <c r="C49" s="33">
        <v>1.3</v>
      </c>
      <c r="D49" s="33">
        <v>0.9</v>
      </c>
      <c r="E49" s="33">
        <v>0.9</v>
      </c>
      <c r="F49" s="33">
        <v>0</v>
      </c>
      <c r="G49" s="33">
        <v>0.3</v>
      </c>
      <c r="H49" s="33">
        <v>0.1</v>
      </c>
      <c r="I49" s="33">
        <v>0</v>
      </c>
      <c r="J49" s="33">
        <v>0</v>
      </c>
    </row>
    <row r="50" spans="1:10" s="60" customFormat="1" ht="17.100000000000001" customHeight="1" x14ac:dyDescent="0.25">
      <c r="A50" s="32" t="s">
        <v>22</v>
      </c>
      <c r="B50" s="33">
        <v>0.9</v>
      </c>
      <c r="C50" s="33">
        <v>0.9</v>
      </c>
      <c r="D50" s="33">
        <v>0.6</v>
      </c>
      <c r="E50" s="33">
        <v>0.6</v>
      </c>
      <c r="F50" s="33">
        <v>0</v>
      </c>
      <c r="G50" s="33">
        <v>0.2</v>
      </c>
      <c r="H50" s="33">
        <v>0.1</v>
      </c>
      <c r="I50" s="33">
        <v>0</v>
      </c>
      <c r="J50" s="33" t="s">
        <v>35</v>
      </c>
    </row>
    <row r="51" spans="1:10" s="60" customFormat="1" ht="17.100000000000001" customHeight="1" x14ac:dyDescent="0.25">
      <c r="A51" s="34" t="s">
        <v>23</v>
      </c>
      <c r="B51" s="33">
        <v>0.4</v>
      </c>
      <c r="C51" s="33">
        <v>0.4</v>
      </c>
      <c r="D51" s="33">
        <v>0.3</v>
      </c>
      <c r="E51" s="33">
        <v>0.3</v>
      </c>
      <c r="F51" s="33">
        <v>0</v>
      </c>
      <c r="G51" s="33">
        <v>0.1</v>
      </c>
      <c r="H51" s="33">
        <v>0</v>
      </c>
      <c r="I51" s="33">
        <v>0</v>
      </c>
      <c r="J51" s="33" t="s">
        <v>35</v>
      </c>
    </row>
    <row r="52" spans="1:10" s="60" customFormat="1" ht="17.100000000000001" customHeight="1" x14ac:dyDescent="0.25">
      <c r="A52" s="34" t="s">
        <v>4</v>
      </c>
      <c r="B52" s="33">
        <v>0.4</v>
      </c>
      <c r="C52" s="33">
        <v>0.4</v>
      </c>
      <c r="D52" s="33">
        <v>0.3</v>
      </c>
      <c r="E52" s="33">
        <v>0.3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</row>
    <row r="53" spans="1:10" s="60" customFormat="1" ht="5.0999999999999996" customHeight="1" x14ac:dyDescent="0.25">
      <c r="A53" s="32"/>
      <c r="B53" s="35"/>
      <c r="C53" s="35"/>
      <c r="D53" s="35"/>
      <c r="E53" s="35"/>
      <c r="F53" s="35"/>
      <c r="G53" s="35"/>
      <c r="H53" s="35"/>
      <c r="I53" s="35"/>
      <c r="J53" s="35"/>
    </row>
    <row r="54" spans="1:10" s="60" customFormat="1" ht="18" customHeight="1" x14ac:dyDescent="0.25">
      <c r="A54" s="36" t="s">
        <v>3</v>
      </c>
      <c r="B54" s="69">
        <v>52.2</v>
      </c>
      <c r="C54" s="69">
        <v>50.6</v>
      </c>
      <c r="D54" s="69">
        <v>32</v>
      </c>
      <c r="E54" s="69">
        <v>30.1</v>
      </c>
      <c r="F54" s="69">
        <v>1.8</v>
      </c>
      <c r="G54" s="69">
        <v>14</v>
      </c>
      <c r="H54" s="69">
        <v>4.3</v>
      </c>
      <c r="I54" s="69">
        <v>0.4</v>
      </c>
      <c r="J54" s="69">
        <v>1.6</v>
      </c>
    </row>
    <row r="55" spans="1:10" s="60" customFormat="1" ht="18" customHeight="1" x14ac:dyDescent="0.3">
      <c r="A55" s="37" t="s">
        <v>25</v>
      </c>
      <c r="B55" s="69"/>
      <c r="C55" s="69"/>
      <c r="D55" s="69"/>
      <c r="E55" s="69"/>
      <c r="F55" s="69"/>
      <c r="G55" s="69"/>
      <c r="H55" s="69"/>
      <c r="I55" s="69"/>
      <c r="J55" s="69"/>
    </row>
    <row r="56" spans="1:10" s="60" customFormat="1" ht="17.100000000000001" customHeight="1" x14ac:dyDescent="0.25">
      <c r="A56" s="32" t="s">
        <v>7</v>
      </c>
      <c r="B56" s="33">
        <v>3</v>
      </c>
      <c r="C56" s="33">
        <v>3</v>
      </c>
      <c r="D56" s="33">
        <v>2.5</v>
      </c>
      <c r="E56" s="33">
        <v>2.2999999999999998</v>
      </c>
      <c r="F56" s="33">
        <v>0.2</v>
      </c>
      <c r="G56" s="33">
        <v>0.4</v>
      </c>
      <c r="H56" s="33">
        <v>0.2</v>
      </c>
      <c r="I56" s="33">
        <v>0</v>
      </c>
      <c r="J56" s="33">
        <v>0</v>
      </c>
    </row>
    <row r="57" spans="1:10" s="60" customFormat="1" ht="17.100000000000001" customHeight="1" x14ac:dyDescent="0.25">
      <c r="A57" s="32" t="s">
        <v>8</v>
      </c>
      <c r="B57" s="33">
        <v>4.2</v>
      </c>
      <c r="C57" s="33">
        <v>4.2</v>
      </c>
      <c r="D57" s="33">
        <v>3</v>
      </c>
      <c r="E57" s="33">
        <v>2.8</v>
      </c>
      <c r="F57" s="33">
        <v>0.2</v>
      </c>
      <c r="G57" s="33">
        <v>0.9</v>
      </c>
      <c r="H57" s="33">
        <v>0.3</v>
      </c>
      <c r="I57" s="33">
        <v>0</v>
      </c>
      <c r="J57" s="33">
        <v>0</v>
      </c>
    </row>
    <row r="58" spans="1:10" s="60" customFormat="1" ht="17.100000000000001" customHeight="1" x14ac:dyDescent="0.25">
      <c r="A58" s="32" t="s">
        <v>9</v>
      </c>
      <c r="B58" s="33">
        <v>4.9000000000000004</v>
      </c>
      <c r="C58" s="33">
        <v>4.9000000000000004</v>
      </c>
      <c r="D58" s="33">
        <v>2.9</v>
      </c>
      <c r="E58" s="33">
        <v>2.8</v>
      </c>
      <c r="F58" s="33">
        <v>0.1</v>
      </c>
      <c r="G58" s="33">
        <v>1.6</v>
      </c>
      <c r="H58" s="33">
        <v>0.4</v>
      </c>
      <c r="I58" s="33">
        <v>0</v>
      </c>
      <c r="J58" s="33">
        <v>0</v>
      </c>
    </row>
    <row r="59" spans="1:10" s="60" customFormat="1" ht="17.100000000000001" customHeight="1" x14ac:dyDescent="0.25">
      <c r="A59" s="32" t="s">
        <v>10</v>
      </c>
      <c r="B59" s="33">
        <v>4.8</v>
      </c>
      <c r="C59" s="33">
        <v>4.8</v>
      </c>
      <c r="D59" s="33">
        <v>2.9</v>
      </c>
      <c r="E59" s="33">
        <v>2.7</v>
      </c>
      <c r="F59" s="33">
        <v>0.2</v>
      </c>
      <c r="G59" s="33">
        <v>1.5</v>
      </c>
      <c r="H59" s="33">
        <v>0.3</v>
      </c>
      <c r="I59" s="33">
        <v>0</v>
      </c>
      <c r="J59" s="33">
        <v>0</v>
      </c>
    </row>
    <row r="60" spans="1:10" s="60" customFormat="1" ht="17.100000000000001" customHeight="1" x14ac:dyDescent="0.25">
      <c r="A60" s="32" t="s">
        <v>11</v>
      </c>
      <c r="B60" s="33">
        <v>4.2</v>
      </c>
      <c r="C60" s="33">
        <v>4.0999999999999996</v>
      </c>
      <c r="D60" s="33">
        <v>2.6</v>
      </c>
      <c r="E60" s="33">
        <v>2.5</v>
      </c>
      <c r="F60" s="33">
        <v>0.1</v>
      </c>
      <c r="G60" s="33">
        <v>1.1000000000000001</v>
      </c>
      <c r="H60" s="33">
        <v>0.4</v>
      </c>
      <c r="I60" s="33">
        <v>0</v>
      </c>
      <c r="J60" s="33">
        <v>0.1</v>
      </c>
    </row>
    <row r="61" spans="1:10" s="60" customFormat="1" ht="17.100000000000001" customHeight="1" x14ac:dyDescent="0.25">
      <c r="A61" s="32" t="s">
        <v>12</v>
      </c>
      <c r="B61" s="33">
        <v>3.5</v>
      </c>
      <c r="C61" s="33">
        <v>3.4</v>
      </c>
      <c r="D61" s="33">
        <v>2</v>
      </c>
      <c r="E61" s="33">
        <v>1.8</v>
      </c>
      <c r="F61" s="33">
        <v>0.1</v>
      </c>
      <c r="G61" s="33">
        <v>1</v>
      </c>
      <c r="H61" s="33">
        <v>0.4</v>
      </c>
      <c r="I61" s="33">
        <v>0.1</v>
      </c>
      <c r="J61" s="33">
        <v>0.2</v>
      </c>
    </row>
    <row r="62" spans="1:10" s="60" customFormat="1" ht="17.100000000000001" customHeight="1" x14ac:dyDescent="0.25">
      <c r="A62" s="32" t="s">
        <v>13</v>
      </c>
      <c r="B62" s="33">
        <v>3.8</v>
      </c>
      <c r="C62" s="33">
        <v>3.5</v>
      </c>
      <c r="D62" s="33">
        <v>2.2999999999999998</v>
      </c>
      <c r="E62" s="33">
        <v>2.1</v>
      </c>
      <c r="F62" s="33">
        <v>0.2</v>
      </c>
      <c r="G62" s="33">
        <v>0.9</v>
      </c>
      <c r="H62" s="33">
        <v>0.3</v>
      </c>
      <c r="I62" s="33">
        <v>0</v>
      </c>
      <c r="J62" s="33">
        <v>0.3</v>
      </c>
    </row>
    <row r="63" spans="1:10" s="60" customFormat="1" ht="17.100000000000001" customHeight="1" x14ac:dyDescent="0.25">
      <c r="A63" s="32" t="s">
        <v>14</v>
      </c>
      <c r="B63" s="33">
        <v>4</v>
      </c>
      <c r="C63" s="33">
        <v>3.7</v>
      </c>
      <c r="D63" s="33">
        <v>2.4</v>
      </c>
      <c r="E63" s="33">
        <v>2.2999999999999998</v>
      </c>
      <c r="F63" s="33">
        <v>0.2</v>
      </c>
      <c r="G63" s="33">
        <v>0.9</v>
      </c>
      <c r="H63" s="33">
        <v>0.3</v>
      </c>
      <c r="I63" s="33">
        <v>0</v>
      </c>
      <c r="J63" s="33">
        <v>0.3</v>
      </c>
    </row>
    <row r="64" spans="1:10" s="60" customFormat="1" ht="17.100000000000001" customHeight="1" x14ac:dyDescent="0.25">
      <c r="A64" s="32" t="s">
        <v>15</v>
      </c>
      <c r="B64" s="33">
        <v>3.9</v>
      </c>
      <c r="C64" s="33">
        <v>3.6</v>
      </c>
      <c r="D64" s="33">
        <v>2.2999999999999998</v>
      </c>
      <c r="E64" s="33">
        <v>2.2000000000000002</v>
      </c>
      <c r="F64" s="33">
        <v>0.2</v>
      </c>
      <c r="G64" s="33">
        <v>0.9</v>
      </c>
      <c r="H64" s="33">
        <v>0.3</v>
      </c>
      <c r="I64" s="33">
        <v>0</v>
      </c>
      <c r="J64" s="33">
        <v>0.3</v>
      </c>
    </row>
    <row r="65" spans="1:10" s="60" customFormat="1" ht="17.100000000000001" customHeight="1" x14ac:dyDescent="0.25">
      <c r="A65" s="32" t="s">
        <v>16</v>
      </c>
      <c r="B65" s="33">
        <v>3.5</v>
      </c>
      <c r="C65" s="33">
        <v>3.3</v>
      </c>
      <c r="D65" s="33">
        <v>2</v>
      </c>
      <c r="E65" s="33">
        <v>1.9</v>
      </c>
      <c r="F65" s="33">
        <v>0.1</v>
      </c>
      <c r="G65" s="33">
        <v>1</v>
      </c>
      <c r="H65" s="33">
        <v>0.3</v>
      </c>
      <c r="I65" s="33">
        <v>0.1</v>
      </c>
      <c r="J65" s="33">
        <v>0.2</v>
      </c>
    </row>
    <row r="66" spans="1:10" s="60" customFormat="1" ht="17.100000000000001" customHeight="1" x14ac:dyDescent="0.25">
      <c r="A66" s="32" t="s">
        <v>17</v>
      </c>
      <c r="B66" s="33">
        <v>2.8</v>
      </c>
      <c r="C66" s="33">
        <v>2.7</v>
      </c>
      <c r="D66" s="33">
        <v>1.5</v>
      </c>
      <c r="E66" s="33">
        <v>1.5</v>
      </c>
      <c r="F66" s="33">
        <v>0.1</v>
      </c>
      <c r="G66" s="33">
        <v>0.9</v>
      </c>
      <c r="H66" s="33">
        <v>0.2</v>
      </c>
      <c r="I66" s="33">
        <v>0</v>
      </c>
      <c r="J66" s="33">
        <v>0.1</v>
      </c>
    </row>
    <row r="67" spans="1:10" s="60" customFormat="1" ht="17.100000000000001" customHeight="1" x14ac:dyDescent="0.25">
      <c r="A67" s="32" t="s">
        <v>18</v>
      </c>
      <c r="B67" s="33">
        <v>2.4</v>
      </c>
      <c r="C67" s="33">
        <v>2.4</v>
      </c>
      <c r="D67" s="33">
        <v>1.3</v>
      </c>
      <c r="E67" s="33">
        <v>1.3</v>
      </c>
      <c r="F67" s="33">
        <v>0.1</v>
      </c>
      <c r="G67" s="33">
        <v>0.8</v>
      </c>
      <c r="H67" s="33">
        <v>0.2</v>
      </c>
      <c r="I67" s="33">
        <v>0</v>
      </c>
      <c r="J67" s="33">
        <v>0</v>
      </c>
    </row>
    <row r="68" spans="1:10" s="60" customFormat="1" ht="17.100000000000001" customHeight="1" x14ac:dyDescent="0.25">
      <c r="A68" s="32" t="s">
        <v>19</v>
      </c>
      <c r="B68" s="33">
        <v>2.1</v>
      </c>
      <c r="C68" s="33">
        <v>2.1</v>
      </c>
      <c r="D68" s="33">
        <v>1.2</v>
      </c>
      <c r="E68" s="33">
        <v>1.1000000000000001</v>
      </c>
      <c r="F68" s="33">
        <v>0</v>
      </c>
      <c r="G68" s="33">
        <v>0.7</v>
      </c>
      <c r="H68" s="33">
        <v>0.2</v>
      </c>
      <c r="I68" s="33">
        <v>0</v>
      </c>
      <c r="J68" s="33">
        <v>0</v>
      </c>
    </row>
    <row r="69" spans="1:10" s="60" customFormat="1" ht="17.100000000000001" customHeight="1" x14ac:dyDescent="0.25">
      <c r="A69" s="32" t="s">
        <v>20</v>
      </c>
      <c r="B69" s="33">
        <v>1.8</v>
      </c>
      <c r="C69" s="33">
        <v>1.8</v>
      </c>
      <c r="D69" s="33">
        <v>1</v>
      </c>
      <c r="E69" s="33">
        <v>0.9</v>
      </c>
      <c r="F69" s="33">
        <v>0</v>
      </c>
      <c r="G69" s="33">
        <v>0.6</v>
      </c>
      <c r="H69" s="33">
        <v>0.2</v>
      </c>
      <c r="I69" s="33">
        <v>0</v>
      </c>
      <c r="J69" s="33">
        <v>0</v>
      </c>
    </row>
    <row r="70" spans="1:10" s="60" customFormat="1" ht="17.100000000000001" customHeight="1" x14ac:dyDescent="0.25">
      <c r="A70" s="32" t="s">
        <v>21</v>
      </c>
      <c r="B70" s="33">
        <v>1.4</v>
      </c>
      <c r="C70" s="33">
        <v>1.4</v>
      </c>
      <c r="D70" s="33">
        <v>0.9</v>
      </c>
      <c r="E70" s="33">
        <v>0.9</v>
      </c>
      <c r="F70" s="33">
        <v>0</v>
      </c>
      <c r="G70" s="33">
        <v>0.4</v>
      </c>
      <c r="H70" s="33">
        <v>0.1</v>
      </c>
      <c r="I70" s="33">
        <v>0</v>
      </c>
      <c r="J70" s="33">
        <v>0</v>
      </c>
    </row>
    <row r="71" spans="1:10" s="60" customFormat="1" ht="17.100000000000001" customHeight="1" x14ac:dyDescent="0.25">
      <c r="A71" s="32" t="s">
        <v>22</v>
      </c>
      <c r="B71" s="33">
        <v>1.1000000000000001</v>
      </c>
      <c r="C71" s="33">
        <v>1.1000000000000001</v>
      </c>
      <c r="D71" s="33">
        <v>0.7</v>
      </c>
      <c r="E71" s="33">
        <v>0.6</v>
      </c>
      <c r="F71" s="33">
        <v>0</v>
      </c>
      <c r="G71" s="33">
        <v>0.3</v>
      </c>
      <c r="H71" s="33">
        <v>0.1</v>
      </c>
      <c r="I71" s="33">
        <v>0</v>
      </c>
      <c r="J71" s="33">
        <v>0</v>
      </c>
    </row>
    <row r="72" spans="1:10" s="60" customFormat="1" ht="17.100000000000001" customHeight="1" x14ac:dyDescent="0.25">
      <c r="A72" s="34" t="s">
        <v>23</v>
      </c>
      <c r="B72" s="33">
        <v>0.4</v>
      </c>
      <c r="C72" s="33">
        <v>0.4</v>
      </c>
      <c r="D72" s="33">
        <v>0.3</v>
      </c>
      <c r="E72" s="33">
        <v>0.3</v>
      </c>
      <c r="F72" s="33">
        <v>0</v>
      </c>
      <c r="G72" s="33">
        <v>0.1</v>
      </c>
      <c r="H72" s="33">
        <v>0</v>
      </c>
      <c r="I72" s="33">
        <v>0</v>
      </c>
      <c r="J72" s="33" t="s">
        <v>35</v>
      </c>
    </row>
    <row r="73" spans="1:10" s="60" customFormat="1" ht="17.100000000000001" customHeight="1" x14ac:dyDescent="0.25">
      <c r="A73" s="34" t="s">
        <v>4</v>
      </c>
      <c r="B73" s="33">
        <v>0.3</v>
      </c>
      <c r="C73" s="33">
        <v>0.3</v>
      </c>
      <c r="D73" s="33">
        <v>0.3</v>
      </c>
      <c r="E73" s="33">
        <v>0.3</v>
      </c>
      <c r="F73" s="33">
        <v>0</v>
      </c>
      <c r="G73" s="33" t="s">
        <v>35</v>
      </c>
      <c r="H73" s="33">
        <v>0</v>
      </c>
      <c r="I73" s="33" t="s">
        <v>35</v>
      </c>
      <c r="J73" s="33">
        <v>0</v>
      </c>
    </row>
    <row r="74" spans="1:10" s="60" customFormat="1" ht="5.0999999999999996" customHeight="1" thickBot="1" x14ac:dyDescent="0.3">
      <c r="A74" s="38"/>
      <c r="B74" s="39"/>
      <c r="C74" s="40"/>
      <c r="D74" s="39"/>
      <c r="E74" s="39"/>
      <c r="F74" s="39"/>
      <c r="G74" s="39"/>
      <c r="H74" s="40"/>
      <c r="I74" s="39"/>
      <c r="J74" s="40"/>
    </row>
    <row r="75" spans="1:10" s="60" customFormat="1" ht="7.5" customHeight="1" thickTop="1" x14ac:dyDescent="0.3">
      <c r="A75" s="70" t="s">
        <v>48</v>
      </c>
      <c r="B75" s="71"/>
      <c r="C75" s="71"/>
      <c r="D75" s="41"/>
      <c r="E75" s="41"/>
      <c r="F75" s="41"/>
      <c r="G75" s="42"/>
      <c r="H75" s="43"/>
      <c r="I75" s="42"/>
      <c r="J75" s="43"/>
    </row>
    <row r="76" spans="1:10" s="60" customFormat="1" ht="6" customHeight="1" x14ac:dyDescent="0.3">
      <c r="A76" s="72"/>
      <c r="B76" s="72"/>
      <c r="C76" s="72"/>
      <c r="D76" s="42"/>
      <c r="E76" s="42"/>
      <c r="F76" s="42"/>
      <c r="G76" s="42"/>
      <c r="H76" s="42"/>
      <c r="I76" s="42"/>
      <c r="J76" s="42"/>
    </row>
    <row r="77" spans="1:10" s="60" customFormat="1" ht="12.75" customHeight="1" x14ac:dyDescent="0.3">
      <c r="A77" s="72"/>
      <c r="B77" s="72"/>
      <c r="C77" s="72"/>
      <c r="D77" s="42"/>
      <c r="E77" s="42"/>
      <c r="F77" s="42"/>
      <c r="G77" s="42"/>
      <c r="H77" s="42"/>
      <c r="I77" s="42"/>
      <c r="J77" s="42"/>
    </row>
    <row r="78" spans="1:10" s="60" customFormat="1" ht="12.75" customHeight="1" x14ac:dyDescent="0.25">
      <c r="A78" s="72"/>
      <c r="B78" s="72"/>
      <c r="C78" s="72"/>
      <c r="D78" s="44"/>
      <c r="E78" s="44"/>
      <c r="F78" s="44"/>
      <c r="G78" s="44"/>
      <c r="H78" s="44"/>
      <c r="I78" s="44"/>
      <c r="J78" s="44"/>
    </row>
    <row r="79" spans="1:10" s="60" customFormat="1" ht="12.75" customHeight="1" x14ac:dyDescent="0.25">
      <c r="A79" s="72"/>
      <c r="B79" s="72"/>
      <c r="C79" s="72"/>
      <c r="D79" s="44"/>
      <c r="E79" s="44"/>
      <c r="F79" s="44"/>
      <c r="G79" s="44"/>
      <c r="H79" s="44"/>
      <c r="I79" s="44"/>
      <c r="J79" s="44"/>
    </row>
    <row r="80" spans="1:10" s="60" customFormat="1" ht="15.9" customHeight="1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s="60" customFormat="1" ht="15.9" customHeight="1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s="60" customFormat="1" ht="15.9" customHeight="1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s="60" customFormat="1" ht="15.9" customHeight="1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s="60" customFormat="1" ht="15.9" customHeight="1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s="60" customFormat="1" ht="15.9" customHeight="1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s="60" customFormat="1" ht="15.9" customHeight="1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s="60" customFormat="1" ht="15.9" customHeight="1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s="60" customFormat="1" ht="15.9" customHeight="1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s="60" customFormat="1" ht="15.9" customHeight="1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s="60" customFormat="1" ht="15.9" customHeight="1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s="59" customFormat="1" ht="15.9" customHeight="1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s="48" customFormat="1" ht="15.9" customHeight="1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s="48" customFormat="1" ht="15.9" customHeight="1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s="48" customFormat="1" ht="15.9" customHeight="1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s="48" customFormat="1" ht="15.9" customHeight="1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s="48" customFormat="1" ht="15.9" customHeight="1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s="48" customFormat="1" ht="15.9" customHeight="1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s="48" customFormat="1" ht="15.9" customHeight="1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s="48" customFormat="1" ht="15.9" customHeight="1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s="48" customFormat="1" ht="15.9" customHeight="1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s="48" customFormat="1" ht="15.9" customHeight="1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s="46" customFormat="1" ht="15.9" customHeight="1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s="46" customFormat="1" ht="15.9" customHeight="1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s="46" customFormat="1" ht="15.9" customHeight="1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s="46" customFormat="1" ht="15.9" customHeight="1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s="49" customFormat="1" ht="15.9" customHeight="1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s="46" customFormat="1" ht="15.9" customHeight="1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s="46" customFormat="1" ht="15.9" customHeight="1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s="28" customFormat="1" ht="15.9" customHeight="1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s="51" customFormat="1" ht="15.75" customHeight="1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s="52" customFormat="1" ht="15.75" customHeight="1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s="53" customFormat="1" ht="15.75" customHeight="1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s="53" customFormat="1" ht="15.75" customHeight="1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s="54" customFormat="1" ht="15.75" customHeight="1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s="51" customFormat="1" ht="15.75" customHeight="1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s="51" customFormat="1" ht="15.75" customHeight="1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s="51" customFormat="1" ht="15.75" customHeight="1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s="51" customFormat="1" ht="15.75" customHeight="1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s="51" customFormat="1" ht="15.75" customHeight="1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s="51" customFormat="1" ht="15.75" customHeight="1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s="51" customFormat="1" ht="15.75" customHeight="1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s="51" customFormat="1" ht="15.75" customHeight="1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s="51" customFormat="1" ht="15.75" customHeight="1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s="51" customFormat="1" ht="15.75" customHeight="1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s="51" customFormat="1" ht="15.75" customHeight="1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s="51" customFormat="1" ht="15.75" customHeight="1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s="51" customFormat="1" ht="15.75" customHeight="1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s="51" customFormat="1" ht="15.75" customHeight="1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s="51" customFormat="1" ht="15.75" customHeight="1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s="51" customFormat="1" ht="15.75" customHeight="1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s="51" customFormat="1" ht="15.75" customHeight="1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s="51" customFormat="1" ht="15.75" customHeight="1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s="51" customFormat="1" ht="15.75" customHeight="1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s="51" customFormat="1" ht="15.75" customHeight="1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s="51" customFormat="1" ht="15.75" customHeight="1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s="52" customFormat="1" ht="15.75" customHeight="1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s="55" customFormat="1" ht="15.75" customHeight="1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s="51" customFormat="1" ht="15.75" customHeight="1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s="51" customFormat="1" ht="15.75" customHeight="1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s="51" customFormat="1" ht="15.75" customHeight="1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s="51" customFormat="1" ht="15.75" customHeight="1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s="51" customFormat="1" ht="15.75" customHeight="1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s="51" customFormat="1" ht="15.75" customHeight="1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s="51" customFormat="1" ht="15.75" customHeight="1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s="51" customFormat="1" ht="15.75" customHeight="1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s="51" customFormat="1" ht="15.75" customHeight="1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s="51" customFormat="1" ht="15.75" customHeight="1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s="51" customFormat="1" ht="15.75" customHeight="1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s="51" customFormat="1" ht="15.75" customHeight="1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s="51" customFormat="1" ht="15.75" customHeight="1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s="51" customFormat="1" ht="15.75" customHeight="1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s="51" customFormat="1" ht="15.75" customHeight="1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s="51" customFormat="1" ht="15.75" customHeight="1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s="51" customFormat="1" ht="15.75" customHeight="1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s="51" customFormat="1" ht="15.75" customHeight="1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s="52" customFormat="1" ht="15.75" customHeight="1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s="51" customFormat="1" ht="15.75" customHeight="1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s="51" customFormat="1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s="51" customFormat="1" ht="15.75" customHeight="1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s="51" customFormat="1" ht="15.75" customHeight="1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s="51" customFormat="1" ht="15.75" customHeight="1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s="51" customFormat="1" ht="15.75" customHeight="1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s="51" customFormat="1" ht="15.75" customHeight="1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s="51" customFormat="1" ht="15.75" customHeight="1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s="51" customFormat="1" ht="15.75" customHeight="1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s="51" customFormat="1" ht="15.75" customHeight="1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s="51" customFormat="1" ht="15.75" customHeight="1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s="51" customFormat="1" ht="15.75" customHeight="1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s="51" customFormat="1" ht="15.75" customHeight="1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s="51" customFormat="1" ht="15.75" customHeight="1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s="51" customFormat="1" ht="15.75" customHeight="1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s="51" customFormat="1" ht="15.75" customHeight="1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s="51" customFormat="1" ht="15.75" customHeight="1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s="51" customFormat="1" ht="15.75" customHeight="1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s="51" customFormat="1" ht="15.75" customHeight="1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s="51" customFormat="1" ht="15.75" customHeight="1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s="51" customFormat="1" ht="15.75" customHeight="1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s="51" customFormat="1" ht="17.25" customHeight="1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s="51" customFormat="1" ht="15.75" customHeight="1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s="51" customFormat="1" ht="15.75" customHeight="1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s="51" customFormat="1" ht="15.75" customHeight="1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s="51" customFormat="1" ht="15.75" customHeight="1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s="51" customFormat="1" ht="15.75" customHeight="1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s="51" customFormat="1" ht="15.75" customHeight="1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s="51" customFormat="1" ht="15.75" customHeight="1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s="51" customFormat="1" ht="15.75" customHeight="1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s="51" customFormat="1" ht="15.75" customHeight="1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s="51" customFormat="1" ht="15.75" customHeight="1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s="51" customFormat="1" ht="15.75" customHeight="1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s="51" customFormat="1" ht="15.75" customHeight="1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s="51" customFormat="1" ht="15.75" customHeight="1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s="51" customFormat="1" ht="15.75" customHeight="1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s="51" customFormat="1" ht="15.75" customHeight="1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s="52" customFormat="1" ht="15.75" customHeight="1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s="51" customFormat="1" ht="15.75" customHeight="1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s="51" customFormat="1" ht="15.75" customHeight="1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s="51" customFormat="1" ht="15.75" customHeight="1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s="51" customFormat="1" ht="15.75" customHeight="1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s="51" customFormat="1" ht="15.75" customHeight="1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s="52" customFormat="1" ht="15.75" customHeight="1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s="51" customFormat="1" ht="15.75" customHeight="1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s="51" customFormat="1" ht="15.75" customHeight="1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s="51" customFormat="1" ht="15.75" customHeight="1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s="51" customFormat="1" ht="15.75" customHeight="1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s="51" customFormat="1" ht="15.75" customHeight="1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s="52" customFormat="1" ht="15.75" customHeight="1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s="51" customFormat="1" ht="15.75" customHeight="1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s="51" customFormat="1" ht="15.75" customHeight="1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s="51" customFormat="1" ht="15.75" customHeight="1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s="51" customFormat="1" ht="15.75" customHeight="1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s="51" customFormat="1" ht="15.75" customHeight="1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s="51" customFormat="1" ht="15.75" customHeight="1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s="51" customFormat="1" ht="15.75" customHeight="1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s="51" customFormat="1" ht="15.75" customHeight="1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s="51" customFormat="1" ht="15.75" customHeight="1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s="51" customFormat="1" ht="15.75" customHeight="1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s="51" customFormat="1" ht="15.75" customHeight="1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s="51" customFormat="1" ht="15.75" customHeight="1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s="51" customFormat="1" ht="15.75" customHeight="1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s="51" customFormat="1" ht="15.75" customHeight="1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s="51" customFormat="1" ht="15.75" customHeight="1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s="51" customFormat="1" ht="15.75" customHeight="1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s="51" customFormat="1" ht="15.75" customHeight="1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s="51" customFormat="1" ht="15.75" customHeight="1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s="51" customFormat="1" ht="15.75" customHeight="1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s="51" customFormat="1" ht="15.75" customHeight="1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s="51" customFormat="1" ht="15.75" customHeight="1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s="51" customFormat="1" ht="15.75" customHeight="1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s="51" customFormat="1" ht="15.75" customHeight="1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s="51" customFormat="1" ht="15.75" customHeight="1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s="51" customFormat="1" ht="15.75" customHeight="1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s="51" customFormat="1" ht="15.75" customHeight="1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s="51" customFormat="1" ht="15.75" customHeight="1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s="51" customFormat="1" ht="15.75" customHeight="1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s="51" customFormat="1" ht="15.75" customHeight="1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s="51" customFormat="1" ht="15.75" customHeight="1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s="51" customFormat="1" ht="15.75" customHeight="1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s="51" customFormat="1" ht="15.75" customHeight="1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s="51" customFormat="1" ht="15.75" customHeight="1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s="51" customFormat="1" ht="15.75" customHeight="1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s="51" customFormat="1" ht="15.75" customHeight="1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s="51" customFormat="1" ht="15.75" customHeight="1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s="51" customFormat="1" ht="15.75" customHeight="1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s="51" customFormat="1" ht="15.75" customHeight="1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s="51" customFormat="1" ht="15.75" customHeight="1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s="51" customFormat="1" ht="15.75" customHeight="1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s="51" customFormat="1" ht="15.75" customHeight="1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s="51" customFormat="1" ht="15.75" customHeight="1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s="51" customFormat="1" ht="15.75" customHeight="1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s="51" customFormat="1" ht="15.75" customHeight="1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s="51" customFormat="1" ht="15.75" customHeight="1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s="51" customFormat="1" ht="15.75" customHeight="1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s="51" customFormat="1" ht="15.75" customHeight="1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s="51" customFormat="1" ht="15.75" customHeight="1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s="51" customFormat="1" ht="15.75" customHeight="1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s="51" customFormat="1" ht="15.75" customHeight="1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s="51" customFormat="1" ht="15.75" customHeight="1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s="51" customFormat="1" ht="15.75" customHeight="1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s="51" customFormat="1" ht="15.75" customHeight="1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s="51" customFormat="1" ht="15.75" customHeight="1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s="51" customFormat="1" ht="15.75" customHeight="1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s="51" customFormat="1" ht="15.75" customHeight="1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s="51" customFormat="1" ht="15.75" customHeight="1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s="51" customFormat="1" ht="15.75" customHeight="1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6" spans="1:10" s="51" customFormat="1" ht="15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s="52" customFormat="1" ht="15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s="53" customFormat="1" ht="15.75" customHeight="1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s="53" customFormat="1" ht="15.75" customHeight="1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s="54" customFormat="1" ht="15.75" customHeight="1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s="51" customFormat="1" ht="15.75" customHeight="1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s="51" customFormat="1" ht="15.75" customHeight="1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s="51" customFormat="1" ht="15.75" customHeight="1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s="51" customFormat="1" ht="15.75" customHeight="1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s="51" customFormat="1" ht="15.75" customHeight="1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s="51" customFormat="1" ht="15.75" customHeight="1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s="51" customFormat="1" ht="15.75" customHeight="1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s="51" customFormat="1" ht="15.75" customHeight="1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s="51" customFormat="1" ht="15.75" customHeight="1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s="51" customFormat="1" ht="15.75" customHeight="1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s="51" customFormat="1" ht="15.75" customHeight="1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s="51" customFormat="1" ht="15.75" customHeight="1" x14ac:dyDescent="0.25">
      <c r="A282" s="56"/>
      <c r="B282" s="56"/>
      <c r="C282" s="56"/>
      <c r="D282" s="56"/>
      <c r="E282" s="56"/>
      <c r="F282" s="56"/>
      <c r="G282" s="56"/>
      <c r="H282" s="56"/>
      <c r="I282" s="56"/>
      <c r="J282" s="56"/>
    </row>
    <row r="283" spans="1:10" s="51" customFormat="1" ht="15.75" customHeight="1" x14ac:dyDescent="0.25">
      <c r="A283" s="56"/>
      <c r="B283" s="56"/>
      <c r="C283" s="56"/>
      <c r="D283" s="56"/>
      <c r="E283" s="56"/>
      <c r="F283" s="56"/>
      <c r="G283" s="56"/>
      <c r="H283" s="56"/>
      <c r="I283" s="56"/>
      <c r="J283" s="56"/>
    </row>
    <row r="284" spans="1:10" s="51" customFormat="1" ht="15.75" customHeight="1" x14ac:dyDescent="0.25">
      <c r="A284" s="56"/>
      <c r="B284" s="56"/>
      <c r="C284" s="56"/>
      <c r="D284" s="56"/>
      <c r="E284" s="56"/>
      <c r="F284" s="56"/>
      <c r="G284" s="56"/>
      <c r="H284" s="56"/>
      <c r="I284" s="56"/>
      <c r="J284" s="56"/>
    </row>
    <row r="285" spans="1:10" s="51" customFormat="1" ht="15.75" customHeight="1" x14ac:dyDescent="0.25">
      <c r="A285" s="56"/>
      <c r="B285" s="56"/>
      <c r="C285" s="56"/>
      <c r="D285" s="56"/>
      <c r="E285" s="56"/>
      <c r="F285" s="56"/>
      <c r="G285" s="56"/>
      <c r="H285" s="56"/>
      <c r="I285" s="56"/>
      <c r="J285" s="56"/>
    </row>
    <row r="286" spans="1:10" s="51" customFormat="1" ht="15.75" customHeight="1" x14ac:dyDescent="0.25">
      <c r="A286" s="56"/>
      <c r="B286" s="56"/>
      <c r="C286" s="56"/>
      <c r="D286" s="56"/>
      <c r="E286" s="56"/>
      <c r="F286" s="56"/>
      <c r="G286" s="56"/>
      <c r="H286" s="56"/>
      <c r="I286" s="56"/>
      <c r="J286" s="56"/>
    </row>
    <row r="287" spans="1:10" s="51" customFormat="1" ht="15.75" customHeight="1" x14ac:dyDescent="0.25">
      <c r="A287" s="56"/>
      <c r="B287" s="56"/>
      <c r="C287" s="56"/>
      <c r="D287" s="56"/>
      <c r="E287" s="56"/>
      <c r="F287" s="56"/>
      <c r="G287" s="56"/>
      <c r="H287" s="56"/>
      <c r="I287" s="56"/>
      <c r="J287" s="56"/>
    </row>
    <row r="288" spans="1:10" s="51" customFormat="1" ht="15.75" customHeight="1" x14ac:dyDescent="0.25">
      <c r="A288" s="56"/>
      <c r="B288" s="56"/>
      <c r="C288" s="56"/>
      <c r="D288" s="56"/>
      <c r="E288" s="56"/>
      <c r="F288" s="56"/>
      <c r="G288" s="56"/>
      <c r="H288" s="56"/>
      <c r="I288" s="56"/>
      <c r="J288" s="56"/>
    </row>
    <row r="289" spans="1:10" s="51" customFormat="1" ht="15.75" customHeight="1" x14ac:dyDescent="0.25">
      <c r="A289" s="56"/>
      <c r="B289" s="56"/>
      <c r="C289" s="56"/>
      <c r="D289" s="56"/>
      <c r="E289" s="56"/>
      <c r="F289" s="56"/>
      <c r="G289" s="56"/>
      <c r="H289" s="56"/>
      <c r="I289" s="56"/>
      <c r="J289" s="56"/>
    </row>
    <row r="290" spans="1:10" s="51" customFormat="1" ht="15.75" customHeight="1" x14ac:dyDescent="0.25">
      <c r="A290" s="56"/>
      <c r="B290" s="56"/>
      <c r="C290" s="56"/>
      <c r="D290" s="56"/>
      <c r="E290" s="56"/>
      <c r="F290" s="56"/>
      <c r="G290" s="56"/>
      <c r="H290" s="56"/>
      <c r="I290" s="56"/>
      <c r="J290" s="56"/>
    </row>
    <row r="291" spans="1:10" s="51" customFormat="1" ht="15.75" customHeight="1" x14ac:dyDescent="0.25">
      <c r="A291" s="56"/>
      <c r="B291" s="56"/>
      <c r="C291" s="56"/>
      <c r="D291" s="56"/>
      <c r="E291" s="56"/>
      <c r="F291" s="56"/>
      <c r="G291" s="56"/>
      <c r="H291" s="56"/>
      <c r="I291" s="56"/>
      <c r="J291" s="56"/>
    </row>
    <row r="292" spans="1:10" s="52" customFormat="1" ht="15.75" customHeight="1" x14ac:dyDescent="0.25">
      <c r="A292" s="56"/>
      <c r="B292" s="56"/>
      <c r="C292" s="56"/>
      <c r="D292" s="56"/>
      <c r="E292" s="56"/>
      <c r="F292" s="56"/>
      <c r="G292" s="56"/>
      <c r="H292" s="56"/>
      <c r="I292" s="56"/>
      <c r="J292" s="56"/>
    </row>
    <row r="293" spans="1:10" x14ac:dyDescent="0.25">
      <c r="A293" s="56"/>
      <c r="B293" s="56"/>
      <c r="C293" s="56"/>
      <c r="D293" s="56"/>
      <c r="E293" s="56"/>
      <c r="F293" s="56"/>
      <c r="G293" s="56"/>
      <c r="H293" s="56"/>
      <c r="I293" s="56"/>
      <c r="J293" s="56"/>
    </row>
    <row r="294" spans="1:10" x14ac:dyDescent="0.25">
      <c r="A294" s="56"/>
      <c r="B294" s="56"/>
      <c r="C294" s="56"/>
      <c r="D294" s="56"/>
      <c r="E294" s="56"/>
      <c r="F294" s="56"/>
      <c r="G294" s="56"/>
      <c r="H294" s="56"/>
      <c r="I294" s="56"/>
      <c r="J294" s="56"/>
    </row>
    <row r="295" spans="1:10" x14ac:dyDescent="0.25">
      <c r="A295" s="56"/>
      <c r="B295" s="56"/>
      <c r="C295" s="56"/>
      <c r="D295" s="56"/>
      <c r="E295" s="56"/>
      <c r="F295" s="56"/>
      <c r="G295" s="56"/>
      <c r="H295" s="56"/>
      <c r="I295" s="56"/>
      <c r="J295" s="56"/>
    </row>
    <row r="296" spans="1:10" x14ac:dyDescent="0.25">
      <c r="A296" s="56"/>
      <c r="B296" s="56"/>
      <c r="C296" s="56"/>
      <c r="D296" s="56"/>
      <c r="E296" s="56"/>
      <c r="F296" s="56"/>
      <c r="G296" s="56"/>
      <c r="H296" s="56"/>
      <c r="I296" s="56"/>
      <c r="J296" s="56"/>
    </row>
    <row r="297" spans="1:10" x14ac:dyDescent="0.25">
      <c r="A297" s="56"/>
      <c r="B297" s="56"/>
      <c r="C297" s="56"/>
      <c r="D297" s="56"/>
      <c r="E297" s="56"/>
      <c r="F297" s="56"/>
      <c r="G297" s="56"/>
      <c r="H297" s="56"/>
      <c r="I297" s="56"/>
      <c r="J297" s="56"/>
    </row>
    <row r="298" spans="1:10" x14ac:dyDescent="0.25">
      <c r="A298" s="56"/>
      <c r="B298" s="56"/>
      <c r="C298" s="56"/>
      <c r="D298" s="56"/>
      <c r="E298" s="56"/>
      <c r="F298" s="56"/>
      <c r="G298" s="56"/>
      <c r="H298" s="56"/>
      <c r="I298" s="56"/>
      <c r="J298" s="56"/>
    </row>
    <row r="299" spans="1:10" x14ac:dyDescent="0.25">
      <c r="A299" s="56"/>
      <c r="B299" s="56"/>
      <c r="C299" s="56"/>
      <c r="D299" s="56"/>
      <c r="E299" s="56"/>
      <c r="F299" s="56"/>
      <c r="G299" s="56"/>
      <c r="H299" s="56"/>
      <c r="I299" s="56"/>
      <c r="J299" s="56"/>
    </row>
    <row r="300" spans="1:10" x14ac:dyDescent="0.25">
      <c r="A300" s="56"/>
      <c r="B300" s="56"/>
      <c r="C300" s="56"/>
      <c r="D300" s="56"/>
      <c r="E300" s="56"/>
      <c r="F300" s="56"/>
      <c r="G300" s="56"/>
      <c r="H300" s="56"/>
      <c r="I300" s="56"/>
      <c r="J300" s="56"/>
    </row>
    <row r="301" spans="1:10" x14ac:dyDescent="0.25">
      <c r="A301" s="56"/>
      <c r="B301" s="56"/>
      <c r="C301" s="56"/>
      <c r="D301" s="56"/>
      <c r="E301" s="56"/>
      <c r="F301" s="56"/>
      <c r="G301" s="56"/>
      <c r="H301" s="56"/>
      <c r="I301" s="56"/>
      <c r="J301" s="56"/>
    </row>
    <row r="302" spans="1:10" x14ac:dyDescent="0.25">
      <c r="A302" s="56"/>
      <c r="B302" s="56"/>
      <c r="C302" s="56"/>
      <c r="D302" s="56"/>
      <c r="E302" s="56"/>
      <c r="F302" s="56"/>
      <c r="G302" s="56"/>
      <c r="H302" s="56"/>
      <c r="I302" s="56"/>
      <c r="J302" s="56"/>
    </row>
    <row r="303" spans="1:10" x14ac:dyDescent="0.25">
      <c r="A303" s="56"/>
      <c r="B303" s="56"/>
      <c r="C303" s="56"/>
      <c r="D303" s="56"/>
      <c r="E303" s="56"/>
      <c r="F303" s="56"/>
      <c r="G303" s="56"/>
      <c r="H303" s="56"/>
      <c r="I303" s="56"/>
      <c r="J303" s="56"/>
    </row>
    <row r="304" spans="1:10" x14ac:dyDescent="0.25">
      <c r="A304" s="56"/>
      <c r="B304" s="56"/>
      <c r="C304" s="56"/>
      <c r="D304" s="56"/>
      <c r="E304" s="56"/>
      <c r="F304" s="56"/>
      <c r="G304" s="56"/>
      <c r="H304" s="56"/>
      <c r="I304" s="56"/>
      <c r="J304" s="56"/>
    </row>
    <row r="305" spans="1:10" x14ac:dyDescent="0.25">
      <c r="A305" s="56"/>
      <c r="B305" s="56"/>
      <c r="C305" s="56"/>
      <c r="D305" s="56"/>
      <c r="E305" s="56"/>
      <c r="F305" s="56"/>
      <c r="G305" s="56"/>
      <c r="H305" s="56"/>
      <c r="I305" s="56"/>
      <c r="J305" s="56"/>
    </row>
    <row r="306" spans="1:10" x14ac:dyDescent="0.25">
      <c r="A306" s="56"/>
      <c r="B306" s="56"/>
      <c r="C306" s="56"/>
      <c r="D306" s="56"/>
      <c r="E306" s="56"/>
      <c r="F306" s="56"/>
      <c r="G306" s="56"/>
      <c r="H306" s="56"/>
      <c r="I306" s="56"/>
      <c r="J306" s="56"/>
    </row>
    <row r="307" spans="1:10" x14ac:dyDescent="0.25">
      <c r="A307" s="56"/>
      <c r="B307" s="56"/>
      <c r="C307" s="56"/>
      <c r="D307" s="56"/>
      <c r="E307" s="56"/>
      <c r="F307" s="56"/>
      <c r="G307" s="56"/>
      <c r="H307" s="56"/>
      <c r="I307" s="56"/>
      <c r="J307" s="56"/>
    </row>
    <row r="308" spans="1:10" x14ac:dyDescent="0.25">
      <c r="A308" s="56"/>
      <c r="B308" s="56"/>
      <c r="C308" s="56"/>
      <c r="D308" s="56"/>
      <c r="E308" s="56"/>
      <c r="F308" s="56"/>
      <c r="G308" s="56"/>
      <c r="H308" s="56"/>
      <c r="I308" s="56"/>
      <c r="J308" s="56"/>
    </row>
    <row r="309" spans="1:10" x14ac:dyDescent="0.25">
      <c r="A309" s="56"/>
      <c r="B309" s="56"/>
      <c r="C309" s="56"/>
      <c r="D309" s="56"/>
      <c r="E309" s="56"/>
      <c r="F309" s="56"/>
      <c r="G309" s="56"/>
      <c r="H309" s="56"/>
      <c r="I309" s="56"/>
      <c r="J309" s="56"/>
    </row>
    <row r="310" spans="1:10" x14ac:dyDescent="0.25">
      <c r="A310" s="56"/>
      <c r="B310" s="56"/>
      <c r="C310" s="56"/>
      <c r="D310" s="56"/>
      <c r="E310" s="56"/>
      <c r="F310" s="56"/>
      <c r="G310" s="56"/>
      <c r="H310" s="56"/>
      <c r="I310" s="56"/>
      <c r="J310" s="56"/>
    </row>
    <row r="311" spans="1:10" x14ac:dyDescent="0.25">
      <c r="A311" s="56"/>
      <c r="B311" s="56"/>
      <c r="C311" s="56"/>
      <c r="D311" s="56"/>
      <c r="E311" s="56"/>
      <c r="F311" s="56"/>
      <c r="G311" s="56"/>
      <c r="H311" s="56"/>
      <c r="I311" s="56"/>
      <c r="J311" s="56"/>
    </row>
    <row r="312" spans="1:10" x14ac:dyDescent="0.25">
      <c r="A312" s="56"/>
      <c r="B312" s="56"/>
      <c r="C312" s="56"/>
      <c r="D312" s="56"/>
      <c r="E312" s="56"/>
      <c r="F312" s="56"/>
      <c r="G312" s="56"/>
      <c r="H312" s="56"/>
      <c r="I312" s="56"/>
      <c r="J312" s="56"/>
    </row>
    <row r="313" spans="1:10" x14ac:dyDescent="0.25">
      <c r="A313" s="56"/>
      <c r="B313" s="56"/>
      <c r="C313" s="56"/>
      <c r="D313" s="56"/>
      <c r="E313" s="56"/>
      <c r="F313" s="56"/>
      <c r="G313" s="56"/>
      <c r="H313" s="56"/>
      <c r="I313" s="56"/>
      <c r="J313" s="56"/>
    </row>
    <row r="314" spans="1:10" x14ac:dyDescent="0.25">
      <c r="A314" s="56"/>
      <c r="B314" s="56"/>
      <c r="C314" s="56"/>
      <c r="D314" s="56"/>
      <c r="E314" s="56"/>
      <c r="F314" s="56"/>
      <c r="G314" s="56"/>
      <c r="H314" s="56"/>
      <c r="I314" s="56"/>
      <c r="J314" s="56"/>
    </row>
    <row r="315" spans="1:10" x14ac:dyDescent="0.25">
      <c r="A315" s="56"/>
      <c r="B315" s="56"/>
      <c r="C315" s="56"/>
      <c r="D315" s="56"/>
      <c r="E315" s="56"/>
      <c r="F315" s="56"/>
      <c r="G315" s="56"/>
      <c r="H315" s="56"/>
      <c r="I315" s="56"/>
      <c r="J315" s="56"/>
    </row>
    <row r="316" spans="1:10" x14ac:dyDescent="0.25">
      <c r="A316" s="56"/>
      <c r="B316" s="56"/>
      <c r="C316" s="56"/>
      <c r="D316" s="56"/>
      <c r="E316" s="56"/>
      <c r="F316" s="56"/>
      <c r="G316" s="56"/>
      <c r="H316" s="56"/>
      <c r="I316" s="56"/>
      <c r="J316" s="56"/>
    </row>
    <row r="317" spans="1:10" x14ac:dyDescent="0.25">
      <c r="A317" s="56"/>
      <c r="B317" s="56"/>
      <c r="C317" s="56"/>
      <c r="D317" s="56"/>
      <c r="E317" s="56"/>
      <c r="F317" s="56"/>
      <c r="G317" s="56"/>
      <c r="H317" s="56"/>
      <c r="I317" s="56"/>
      <c r="J317" s="56"/>
    </row>
    <row r="318" spans="1:10" x14ac:dyDescent="0.25">
      <c r="A318" s="56"/>
      <c r="B318" s="56"/>
      <c r="C318" s="56"/>
      <c r="D318" s="56"/>
      <c r="E318" s="56"/>
      <c r="F318" s="56"/>
      <c r="G318" s="56"/>
      <c r="H318" s="56"/>
      <c r="I318" s="56"/>
      <c r="J318" s="56"/>
    </row>
    <row r="319" spans="1:10" x14ac:dyDescent="0.25">
      <c r="A319" s="56"/>
      <c r="B319" s="56"/>
      <c r="C319" s="56"/>
      <c r="D319" s="56"/>
      <c r="E319" s="56"/>
      <c r="F319" s="56"/>
      <c r="G319" s="56"/>
      <c r="H319" s="56"/>
      <c r="I319" s="56"/>
      <c r="J319" s="56"/>
    </row>
    <row r="320" spans="1:10" x14ac:dyDescent="0.25">
      <c r="A320" s="56"/>
      <c r="B320" s="56"/>
      <c r="C320" s="56"/>
      <c r="D320" s="56"/>
      <c r="E320" s="56"/>
      <c r="F320" s="56"/>
      <c r="G320" s="56"/>
      <c r="H320" s="56"/>
      <c r="I320" s="56"/>
      <c r="J320" s="56"/>
    </row>
    <row r="321" spans="1:10" x14ac:dyDescent="0.25">
      <c r="A321" s="56"/>
      <c r="B321" s="56"/>
      <c r="C321" s="56"/>
      <c r="D321" s="56"/>
      <c r="E321" s="56"/>
      <c r="F321" s="56"/>
      <c r="G321" s="56"/>
      <c r="H321" s="56"/>
      <c r="I321" s="56"/>
      <c r="J321" s="56"/>
    </row>
    <row r="322" spans="1:10" x14ac:dyDescent="0.25">
      <c r="A322" s="56"/>
      <c r="B322" s="56"/>
      <c r="C322" s="56"/>
      <c r="D322" s="56"/>
      <c r="E322" s="56"/>
      <c r="F322" s="56"/>
      <c r="G322" s="56"/>
      <c r="H322" s="56"/>
      <c r="I322" s="56"/>
      <c r="J322" s="56"/>
    </row>
    <row r="323" spans="1:10" x14ac:dyDescent="0.25">
      <c r="A323" s="56"/>
      <c r="B323" s="56"/>
      <c r="C323" s="56"/>
      <c r="D323" s="56"/>
      <c r="E323" s="56"/>
      <c r="F323" s="56"/>
      <c r="G323" s="56"/>
      <c r="H323" s="56"/>
      <c r="I323" s="56"/>
      <c r="J323" s="56"/>
    </row>
    <row r="324" spans="1:10" x14ac:dyDescent="0.25">
      <c r="A324" s="56"/>
      <c r="B324" s="56"/>
      <c r="C324" s="56"/>
      <c r="D324" s="56"/>
      <c r="E324" s="56"/>
      <c r="F324" s="56"/>
      <c r="G324" s="56"/>
      <c r="H324" s="56"/>
      <c r="I324" s="56"/>
      <c r="J324" s="56"/>
    </row>
    <row r="325" spans="1:10" x14ac:dyDescent="0.25">
      <c r="A325" s="56"/>
      <c r="B325" s="56"/>
      <c r="C325" s="56"/>
      <c r="D325" s="56"/>
      <c r="E325" s="56"/>
      <c r="F325" s="56"/>
      <c r="G325" s="56"/>
      <c r="H325" s="56"/>
      <c r="I325" s="56"/>
      <c r="J325" s="56"/>
    </row>
    <row r="326" spans="1:10" x14ac:dyDescent="0.25">
      <c r="A326" s="56"/>
      <c r="B326" s="56"/>
      <c r="C326" s="56"/>
      <c r="D326" s="56"/>
      <c r="E326" s="56"/>
      <c r="F326" s="56"/>
      <c r="G326" s="56"/>
      <c r="H326" s="56"/>
      <c r="I326" s="56"/>
      <c r="J326" s="56"/>
    </row>
    <row r="327" spans="1:10" x14ac:dyDescent="0.25">
      <c r="A327" s="56"/>
      <c r="B327" s="56"/>
      <c r="C327" s="56"/>
      <c r="D327" s="56"/>
      <c r="E327" s="56"/>
      <c r="F327" s="56"/>
      <c r="G327" s="56"/>
      <c r="H327" s="56"/>
      <c r="I327" s="56"/>
      <c r="J327" s="56"/>
    </row>
    <row r="328" spans="1:10" x14ac:dyDescent="0.25">
      <c r="A328" s="56"/>
      <c r="B328" s="56"/>
      <c r="C328" s="56"/>
      <c r="D328" s="56"/>
      <c r="E328" s="56"/>
      <c r="F328" s="56"/>
      <c r="G328" s="56"/>
      <c r="H328" s="56"/>
      <c r="I328" s="56"/>
      <c r="J328" s="56"/>
    </row>
    <row r="329" spans="1:10" x14ac:dyDescent="0.25">
      <c r="A329" s="56"/>
      <c r="B329" s="56"/>
      <c r="C329" s="56"/>
      <c r="D329" s="56"/>
      <c r="E329" s="56"/>
      <c r="F329" s="56"/>
      <c r="G329" s="56"/>
      <c r="H329" s="56"/>
      <c r="I329" s="56"/>
      <c r="J329" s="56"/>
    </row>
    <row r="330" spans="1:10" x14ac:dyDescent="0.25">
      <c r="A330" s="56"/>
      <c r="B330" s="56"/>
      <c r="C330" s="56"/>
      <c r="D330" s="56"/>
      <c r="E330" s="56"/>
      <c r="F330" s="56"/>
      <c r="G330" s="56"/>
      <c r="H330" s="56"/>
      <c r="I330" s="56"/>
      <c r="J330" s="56"/>
    </row>
    <row r="331" spans="1:10" x14ac:dyDescent="0.25">
      <c r="A331" s="56"/>
      <c r="B331" s="56"/>
      <c r="C331" s="56"/>
      <c r="D331" s="56"/>
      <c r="E331" s="56"/>
      <c r="F331" s="56"/>
      <c r="G331" s="56"/>
      <c r="H331" s="56"/>
      <c r="I331" s="56"/>
      <c r="J331" s="56"/>
    </row>
    <row r="332" spans="1:10" x14ac:dyDescent="0.25">
      <c r="A332" s="56"/>
      <c r="B332" s="56"/>
      <c r="C332" s="56"/>
      <c r="D332" s="56"/>
      <c r="E332" s="56"/>
      <c r="F332" s="56"/>
      <c r="G332" s="56"/>
      <c r="H332" s="56"/>
      <c r="I332" s="56"/>
      <c r="J332" s="56"/>
    </row>
    <row r="333" spans="1:10" x14ac:dyDescent="0.25">
      <c r="A333" s="56"/>
      <c r="B333" s="56"/>
      <c r="C333" s="56"/>
      <c r="D333" s="56"/>
      <c r="E333" s="56"/>
      <c r="F333" s="56"/>
      <c r="G333" s="56"/>
      <c r="H333" s="56"/>
      <c r="I333" s="56"/>
      <c r="J333" s="56"/>
    </row>
    <row r="334" spans="1:10" x14ac:dyDescent="0.25">
      <c r="A334" s="56"/>
      <c r="B334" s="56"/>
      <c r="C334" s="56"/>
      <c r="D334" s="56"/>
      <c r="E334" s="56"/>
      <c r="F334" s="56"/>
      <c r="G334" s="56"/>
      <c r="H334" s="56"/>
      <c r="I334" s="56"/>
      <c r="J334" s="56"/>
    </row>
    <row r="335" spans="1:10" x14ac:dyDescent="0.25">
      <c r="A335" s="56"/>
      <c r="B335" s="56"/>
      <c r="C335" s="56"/>
      <c r="D335" s="56"/>
      <c r="E335" s="56"/>
      <c r="F335" s="56"/>
      <c r="G335" s="56"/>
      <c r="H335" s="56"/>
      <c r="I335" s="56"/>
      <c r="J335" s="56"/>
    </row>
    <row r="336" spans="1:10" x14ac:dyDescent="0.25">
      <c r="A336" s="56"/>
      <c r="B336" s="56"/>
      <c r="C336" s="56"/>
      <c r="D336" s="56"/>
      <c r="E336" s="56"/>
      <c r="F336" s="56"/>
      <c r="G336" s="56"/>
      <c r="H336" s="56"/>
      <c r="I336" s="56"/>
      <c r="J336" s="56"/>
    </row>
    <row r="337" spans="1:10" x14ac:dyDescent="0.25">
      <c r="A337" s="56"/>
      <c r="B337" s="56"/>
      <c r="C337" s="56"/>
      <c r="D337" s="56"/>
      <c r="E337" s="56"/>
      <c r="F337" s="56"/>
      <c r="G337" s="56"/>
      <c r="H337" s="56"/>
      <c r="I337" s="56"/>
      <c r="J337" s="56"/>
    </row>
    <row r="338" spans="1:10" x14ac:dyDescent="0.25">
      <c r="A338" s="56"/>
      <c r="B338" s="56"/>
      <c r="C338" s="56"/>
      <c r="D338" s="56"/>
      <c r="E338" s="56"/>
      <c r="F338" s="56"/>
      <c r="G338" s="56"/>
      <c r="H338" s="56"/>
      <c r="I338" s="56"/>
      <c r="J338" s="56"/>
    </row>
    <row r="339" spans="1:10" x14ac:dyDescent="0.25">
      <c r="A339" s="56"/>
      <c r="B339" s="56"/>
      <c r="C339" s="56"/>
      <c r="D339" s="56"/>
      <c r="E339" s="56"/>
      <c r="F339" s="56"/>
      <c r="G339" s="56"/>
      <c r="H339" s="56"/>
      <c r="I339" s="56"/>
      <c r="J339" s="56"/>
    </row>
    <row r="340" spans="1:10" x14ac:dyDescent="0.25">
      <c r="A340" s="56"/>
      <c r="B340" s="56"/>
      <c r="C340" s="56"/>
      <c r="D340" s="56"/>
      <c r="E340" s="56"/>
      <c r="F340" s="56"/>
      <c r="G340" s="56"/>
      <c r="H340" s="56"/>
      <c r="I340" s="56"/>
      <c r="J340" s="56"/>
    </row>
    <row r="341" spans="1:10" x14ac:dyDescent="0.25">
      <c r="A341" s="56"/>
      <c r="B341" s="56"/>
      <c r="C341" s="56"/>
      <c r="D341" s="56"/>
      <c r="E341" s="56"/>
      <c r="F341" s="56"/>
      <c r="G341" s="56"/>
      <c r="H341" s="56"/>
      <c r="I341" s="56"/>
      <c r="J341" s="56"/>
    </row>
    <row r="342" spans="1:10" x14ac:dyDescent="0.25">
      <c r="A342" s="56"/>
      <c r="B342" s="56"/>
      <c r="C342" s="56"/>
      <c r="D342" s="56"/>
      <c r="E342" s="56"/>
      <c r="F342" s="56"/>
      <c r="G342" s="56"/>
      <c r="H342" s="56"/>
      <c r="I342" s="56"/>
      <c r="J342" s="56"/>
    </row>
    <row r="343" spans="1:10" x14ac:dyDescent="0.25">
      <c r="A343" s="56"/>
      <c r="B343" s="56"/>
      <c r="C343" s="56"/>
      <c r="D343" s="56"/>
      <c r="E343" s="56"/>
      <c r="F343" s="56"/>
      <c r="G343" s="56"/>
      <c r="H343" s="56"/>
      <c r="I343" s="56"/>
      <c r="J343" s="56"/>
    </row>
    <row r="344" spans="1:10" x14ac:dyDescent="0.25">
      <c r="A344" s="56"/>
      <c r="B344" s="56"/>
      <c r="C344" s="56"/>
      <c r="D344" s="56"/>
      <c r="E344" s="56"/>
      <c r="F344" s="56"/>
      <c r="G344" s="56"/>
      <c r="H344" s="56"/>
      <c r="I344" s="56"/>
      <c r="J344" s="56"/>
    </row>
    <row r="345" spans="1:10" x14ac:dyDescent="0.25">
      <c r="A345" s="56"/>
      <c r="B345" s="56"/>
      <c r="C345" s="56"/>
      <c r="D345" s="56"/>
      <c r="E345" s="56"/>
      <c r="F345" s="56"/>
      <c r="G345" s="56"/>
      <c r="H345" s="56"/>
      <c r="I345" s="56"/>
      <c r="J345" s="56"/>
    </row>
    <row r="346" spans="1:10" x14ac:dyDescent="0.25">
      <c r="A346" s="56"/>
      <c r="B346" s="56"/>
      <c r="C346" s="56"/>
      <c r="D346" s="56"/>
      <c r="E346" s="56"/>
      <c r="F346" s="56"/>
      <c r="G346" s="56"/>
      <c r="H346" s="56"/>
      <c r="I346" s="56"/>
      <c r="J346" s="56"/>
    </row>
    <row r="347" spans="1:10" x14ac:dyDescent="0.25">
      <c r="A347" s="56"/>
      <c r="B347" s="56"/>
      <c r="C347" s="56"/>
      <c r="D347" s="56"/>
      <c r="E347" s="56"/>
      <c r="F347" s="56"/>
      <c r="G347" s="56"/>
      <c r="H347" s="56"/>
      <c r="I347" s="56"/>
      <c r="J347" s="56"/>
    </row>
    <row r="348" spans="1:10" x14ac:dyDescent="0.25">
      <c r="A348" s="56"/>
      <c r="B348" s="56"/>
      <c r="C348" s="56"/>
      <c r="D348" s="56"/>
      <c r="E348" s="56"/>
      <c r="F348" s="56"/>
      <c r="G348" s="56"/>
      <c r="H348" s="56"/>
      <c r="I348" s="56"/>
      <c r="J348" s="56"/>
    </row>
    <row r="349" spans="1:10" x14ac:dyDescent="0.25">
      <c r="A349" s="56"/>
      <c r="B349" s="56"/>
      <c r="C349" s="56"/>
      <c r="D349" s="56"/>
      <c r="E349" s="56"/>
      <c r="F349" s="56"/>
      <c r="G349" s="56"/>
      <c r="H349" s="56"/>
      <c r="I349" s="56"/>
      <c r="J349" s="56"/>
    </row>
    <row r="350" spans="1:10" x14ac:dyDescent="0.25">
      <c r="A350" s="56"/>
      <c r="B350" s="56"/>
      <c r="C350" s="56"/>
      <c r="D350" s="56"/>
      <c r="E350" s="56"/>
      <c r="F350" s="56"/>
      <c r="G350" s="56"/>
      <c r="H350" s="56"/>
      <c r="I350" s="56"/>
      <c r="J350" s="56"/>
    </row>
    <row r="351" spans="1:10" x14ac:dyDescent="0.25">
      <c r="A351" s="56"/>
      <c r="B351" s="56"/>
      <c r="C351" s="56"/>
      <c r="D351" s="56"/>
      <c r="E351" s="56"/>
      <c r="F351" s="56"/>
      <c r="G351" s="56"/>
      <c r="H351" s="56"/>
      <c r="I351" s="56"/>
      <c r="J351" s="56"/>
    </row>
    <row r="352" spans="1:10" x14ac:dyDescent="0.25">
      <c r="A352" s="56"/>
      <c r="B352" s="56"/>
      <c r="C352" s="56"/>
      <c r="D352" s="56"/>
      <c r="E352" s="56"/>
      <c r="F352" s="56"/>
      <c r="G352" s="56"/>
      <c r="H352" s="56"/>
      <c r="I352" s="56"/>
      <c r="J352" s="56"/>
    </row>
    <row r="353" spans="1:10" x14ac:dyDescent="0.25">
      <c r="A353" s="56"/>
      <c r="B353" s="56"/>
      <c r="C353" s="56"/>
      <c r="D353" s="56"/>
      <c r="E353" s="56"/>
      <c r="F353" s="56"/>
      <c r="G353" s="56"/>
      <c r="H353" s="56"/>
      <c r="I353" s="56"/>
      <c r="J353" s="56"/>
    </row>
    <row r="354" spans="1:10" x14ac:dyDescent="0.25">
      <c r="A354" s="56"/>
      <c r="B354" s="56"/>
      <c r="C354" s="56"/>
      <c r="D354" s="56"/>
      <c r="E354" s="56"/>
      <c r="F354" s="56"/>
      <c r="G354" s="56"/>
      <c r="H354" s="56"/>
      <c r="I354" s="56"/>
      <c r="J354" s="56"/>
    </row>
  </sheetData>
  <mergeCells count="42"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G33:G34"/>
    <mergeCell ref="H33:H34"/>
    <mergeCell ref="I33:I34"/>
    <mergeCell ref="J33:J34"/>
    <mergeCell ref="B12:B13"/>
    <mergeCell ref="C12:C13"/>
    <mergeCell ref="D12:D13"/>
    <mergeCell ref="B33:B34"/>
    <mergeCell ref="C33:C34"/>
    <mergeCell ref="D33:D34"/>
    <mergeCell ref="E33:E34"/>
    <mergeCell ref="F33:F34"/>
    <mergeCell ref="I7:I8"/>
    <mergeCell ref="G12:G13"/>
    <mergeCell ref="H12:H13"/>
    <mergeCell ref="I12:I13"/>
    <mergeCell ref="J12:J13"/>
    <mergeCell ref="A75:C79"/>
    <mergeCell ref="E12:E13"/>
    <mergeCell ref="F12:F13"/>
    <mergeCell ref="A1:J1"/>
    <mergeCell ref="A2:J2"/>
    <mergeCell ref="A4:A10"/>
    <mergeCell ref="B4:B5"/>
    <mergeCell ref="C4:I4"/>
    <mergeCell ref="J4:J10"/>
    <mergeCell ref="D5:F6"/>
    <mergeCell ref="C6:C7"/>
    <mergeCell ref="D7:D8"/>
    <mergeCell ref="E7:E8"/>
    <mergeCell ref="F7:F10"/>
    <mergeCell ref="G7:G8"/>
    <mergeCell ref="H7:H8"/>
  </mergeCells>
  <conditionalFormatting sqref="K206:XFD206">
    <cfRule type="cellIs" dxfId="21" priority="188" operator="equal">
      <formula>100</formula>
    </cfRule>
  </conditionalFormatting>
  <conditionalFormatting sqref="A1:A2">
    <cfRule type="cellIs" dxfId="20" priority="75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J354"/>
  <sheetViews>
    <sheetView view="pageBreakPreview" zoomScale="110" zoomScaleNormal="50" zoomScaleSheetLayoutView="11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45" customWidth="1"/>
    <col min="2" max="9" width="14.6640625" style="45" customWidth="1"/>
    <col min="10" max="10" width="16.6640625" style="45" customWidth="1"/>
    <col min="11" max="16384" width="13" style="57"/>
  </cols>
  <sheetData>
    <row r="1" spans="1:10" ht="17.100000000000001" customHeight="1" x14ac:dyDescent="0.25">
      <c r="A1" s="81" t="s">
        <v>53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9" customHeight="1" x14ac:dyDescent="0.25">
      <c r="A2" s="82" t="s">
        <v>63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ht="12.7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3" t="s">
        <v>5</v>
      </c>
    </row>
    <row r="4" spans="1:10" ht="28.5" customHeight="1" thickBot="1" x14ac:dyDescent="0.3">
      <c r="A4" s="83" t="s">
        <v>39</v>
      </c>
      <c r="B4" s="83" t="s">
        <v>40</v>
      </c>
      <c r="C4" s="76" t="s">
        <v>41</v>
      </c>
      <c r="D4" s="76"/>
      <c r="E4" s="76"/>
      <c r="F4" s="76"/>
      <c r="G4" s="76"/>
      <c r="H4" s="76"/>
      <c r="I4" s="76"/>
      <c r="J4" s="80" t="s">
        <v>42</v>
      </c>
    </row>
    <row r="5" spans="1:10" ht="14.25" customHeight="1" x14ac:dyDescent="0.25">
      <c r="A5" s="83"/>
      <c r="B5" s="83"/>
      <c r="C5" s="3"/>
      <c r="D5" s="78" t="s">
        <v>1</v>
      </c>
      <c r="E5" s="78"/>
      <c r="F5" s="78"/>
      <c r="G5" s="24"/>
      <c r="H5" s="24"/>
      <c r="I5" s="24"/>
      <c r="J5" s="80"/>
    </row>
    <row r="6" spans="1:10" s="58" customFormat="1" ht="6.75" customHeight="1" thickBot="1" x14ac:dyDescent="0.3">
      <c r="A6" s="83"/>
      <c r="B6" s="24"/>
      <c r="C6" s="83" t="s">
        <v>40</v>
      </c>
      <c r="D6" s="76"/>
      <c r="E6" s="76"/>
      <c r="F6" s="76"/>
      <c r="G6" s="24"/>
      <c r="H6" s="24"/>
      <c r="I6" s="24"/>
      <c r="J6" s="80"/>
    </row>
    <row r="7" spans="1:10" s="58" customFormat="1" ht="15.75" customHeight="1" x14ac:dyDescent="0.25">
      <c r="A7" s="83"/>
      <c r="B7" s="24"/>
      <c r="C7" s="83"/>
      <c r="D7" s="83" t="s">
        <v>40</v>
      </c>
      <c r="E7" s="79" t="s">
        <v>43</v>
      </c>
      <c r="F7" s="80" t="s">
        <v>44</v>
      </c>
      <c r="G7" s="80" t="s">
        <v>45</v>
      </c>
      <c r="H7" s="80" t="s">
        <v>46</v>
      </c>
      <c r="I7" s="80" t="s">
        <v>47</v>
      </c>
      <c r="J7" s="80"/>
    </row>
    <row r="8" spans="1:10" ht="15.75" customHeight="1" x14ac:dyDescent="0.25">
      <c r="A8" s="83"/>
      <c r="B8" s="24"/>
      <c r="C8" s="26"/>
      <c r="D8" s="83"/>
      <c r="E8" s="80"/>
      <c r="F8" s="80"/>
      <c r="G8" s="80"/>
      <c r="H8" s="80"/>
      <c r="I8" s="80"/>
      <c r="J8" s="80"/>
    </row>
    <row r="9" spans="1:10" s="59" customFormat="1" ht="15.75" customHeight="1" x14ac:dyDescent="0.3">
      <c r="A9" s="83"/>
      <c r="B9" s="24"/>
      <c r="C9" s="26"/>
      <c r="D9" s="24"/>
      <c r="E9" s="24"/>
      <c r="F9" s="80"/>
      <c r="G9" s="24"/>
      <c r="H9" s="24"/>
      <c r="I9" s="24"/>
      <c r="J9" s="80"/>
    </row>
    <row r="10" spans="1:10" s="60" customFormat="1" ht="15.75" customHeight="1" x14ac:dyDescent="0.3">
      <c r="A10" s="83"/>
      <c r="B10" s="24"/>
      <c r="C10" s="26"/>
      <c r="D10" s="24"/>
      <c r="E10" s="24"/>
      <c r="F10" s="80"/>
      <c r="G10" s="24"/>
      <c r="H10" s="24"/>
      <c r="I10" s="24"/>
      <c r="J10" s="80"/>
    </row>
    <row r="11" spans="1:10" s="60" customFormat="1" ht="5.0999999999999996" customHeight="1" x14ac:dyDescent="0.3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s="60" customFormat="1" ht="18" customHeight="1" x14ac:dyDescent="0.25">
      <c r="A12" s="30" t="s">
        <v>0</v>
      </c>
      <c r="B12" s="69">
        <v>44.8</v>
      </c>
      <c r="C12" s="69">
        <v>34.9</v>
      </c>
      <c r="D12" s="69">
        <v>18.5</v>
      </c>
      <c r="E12" s="69">
        <v>8.9</v>
      </c>
      <c r="F12" s="69">
        <v>9.6999999999999993</v>
      </c>
      <c r="G12" s="69">
        <v>11.7</v>
      </c>
      <c r="H12" s="69">
        <v>4.4000000000000004</v>
      </c>
      <c r="I12" s="69">
        <v>0.3</v>
      </c>
      <c r="J12" s="69">
        <v>9.8000000000000007</v>
      </c>
    </row>
    <row r="13" spans="1:10" s="60" customFormat="1" ht="18" customHeight="1" x14ac:dyDescent="0.3">
      <c r="A13" s="31" t="s">
        <v>6</v>
      </c>
      <c r="B13" s="69"/>
      <c r="C13" s="69"/>
      <c r="D13" s="69"/>
      <c r="E13" s="69"/>
      <c r="F13" s="69"/>
      <c r="G13" s="69"/>
      <c r="H13" s="69"/>
      <c r="I13" s="69"/>
      <c r="J13" s="69"/>
    </row>
    <row r="14" spans="1:10" s="60" customFormat="1" ht="17.100000000000001" customHeight="1" x14ac:dyDescent="0.25">
      <c r="A14" s="32" t="s">
        <v>7</v>
      </c>
      <c r="B14" s="33">
        <v>2.2999999999999998</v>
      </c>
      <c r="C14" s="33">
        <v>2.2999999999999998</v>
      </c>
      <c r="D14" s="33">
        <v>1.5</v>
      </c>
      <c r="E14" s="33">
        <v>0.7</v>
      </c>
      <c r="F14" s="33">
        <v>0.8</v>
      </c>
      <c r="G14" s="33">
        <v>0.5</v>
      </c>
      <c r="H14" s="33">
        <v>0.2</v>
      </c>
      <c r="I14" s="33">
        <v>0</v>
      </c>
      <c r="J14" s="33">
        <v>0.1</v>
      </c>
    </row>
    <row r="15" spans="1:10" s="60" customFormat="1" ht="17.100000000000001" customHeight="1" x14ac:dyDescent="0.25">
      <c r="A15" s="32" t="s">
        <v>8</v>
      </c>
      <c r="B15" s="33">
        <v>2.8</v>
      </c>
      <c r="C15" s="33">
        <v>2.8</v>
      </c>
      <c r="D15" s="33">
        <v>1.7</v>
      </c>
      <c r="E15" s="33">
        <v>0.8</v>
      </c>
      <c r="F15" s="33">
        <v>0.9</v>
      </c>
      <c r="G15" s="33">
        <v>0.7</v>
      </c>
      <c r="H15" s="33">
        <v>0.3</v>
      </c>
      <c r="I15" s="33">
        <v>0</v>
      </c>
      <c r="J15" s="33">
        <v>0</v>
      </c>
    </row>
    <row r="16" spans="1:10" s="60" customFormat="1" ht="17.100000000000001" customHeight="1" x14ac:dyDescent="0.25">
      <c r="A16" s="32" t="s">
        <v>9</v>
      </c>
      <c r="B16" s="33">
        <v>3</v>
      </c>
      <c r="C16" s="33">
        <v>3</v>
      </c>
      <c r="D16" s="33">
        <v>1.7</v>
      </c>
      <c r="E16" s="33">
        <v>0.8</v>
      </c>
      <c r="F16" s="33">
        <v>0.9</v>
      </c>
      <c r="G16" s="33">
        <v>1</v>
      </c>
      <c r="H16" s="33">
        <v>0.4</v>
      </c>
      <c r="I16" s="33">
        <v>0</v>
      </c>
      <c r="J16" s="33">
        <v>0</v>
      </c>
    </row>
    <row r="17" spans="1:10" s="60" customFormat="1" ht="17.100000000000001" customHeight="1" x14ac:dyDescent="0.25">
      <c r="A17" s="32" t="s">
        <v>10</v>
      </c>
      <c r="B17" s="33">
        <v>3.5</v>
      </c>
      <c r="C17" s="33">
        <v>3.3</v>
      </c>
      <c r="D17" s="33">
        <v>1.6</v>
      </c>
      <c r="E17" s="33">
        <v>0.8</v>
      </c>
      <c r="F17" s="33">
        <v>0.9</v>
      </c>
      <c r="G17" s="33">
        <v>1.2</v>
      </c>
      <c r="H17" s="33">
        <v>0.4</v>
      </c>
      <c r="I17" s="33">
        <v>0</v>
      </c>
      <c r="J17" s="33">
        <v>0.1</v>
      </c>
    </row>
    <row r="18" spans="1:10" s="60" customFormat="1" ht="17.100000000000001" customHeight="1" x14ac:dyDescent="0.25">
      <c r="A18" s="32" t="s">
        <v>11</v>
      </c>
      <c r="B18" s="33">
        <v>4.2</v>
      </c>
      <c r="C18" s="33">
        <v>3.3</v>
      </c>
      <c r="D18" s="33">
        <v>1.7</v>
      </c>
      <c r="E18" s="33">
        <v>0.6</v>
      </c>
      <c r="F18" s="33">
        <v>1.1000000000000001</v>
      </c>
      <c r="G18" s="33">
        <v>1.1000000000000001</v>
      </c>
      <c r="H18" s="33">
        <v>0.5</v>
      </c>
      <c r="I18" s="33">
        <v>0</v>
      </c>
      <c r="J18" s="33">
        <v>0.9</v>
      </c>
    </row>
    <row r="19" spans="1:10" s="60" customFormat="1" ht="17.100000000000001" customHeight="1" x14ac:dyDescent="0.25">
      <c r="A19" s="32" t="s">
        <v>12</v>
      </c>
      <c r="B19" s="33">
        <v>5.2</v>
      </c>
      <c r="C19" s="33">
        <v>2.4</v>
      </c>
      <c r="D19" s="33">
        <v>1.4</v>
      </c>
      <c r="E19" s="33">
        <v>0.6</v>
      </c>
      <c r="F19" s="33">
        <v>0.8</v>
      </c>
      <c r="G19" s="33">
        <v>0.7</v>
      </c>
      <c r="H19" s="33">
        <v>0.3</v>
      </c>
      <c r="I19" s="33">
        <v>0</v>
      </c>
      <c r="J19" s="33">
        <v>2.7</v>
      </c>
    </row>
    <row r="20" spans="1:10" s="60" customFormat="1" ht="17.100000000000001" customHeight="1" x14ac:dyDescent="0.25">
      <c r="A20" s="32" t="s">
        <v>13</v>
      </c>
      <c r="B20" s="33">
        <v>5.0999999999999996</v>
      </c>
      <c r="C20" s="33">
        <v>2.5</v>
      </c>
      <c r="D20" s="33">
        <v>1.6</v>
      </c>
      <c r="E20" s="33">
        <v>0.9</v>
      </c>
      <c r="F20" s="33">
        <v>0.7</v>
      </c>
      <c r="G20" s="33">
        <v>0.6</v>
      </c>
      <c r="H20" s="33">
        <v>0.3</v>
      </c>
      <c r="I20" s="33">
        <v>0</v>
      </c>
      <c r="J20" s="33">
        <v>2.7</v>
      </c>
    </row>
    <row r="21" spans="1:10" s="60" customFormat="1" ht="17.100000000000001" customHeight="1" x14ac:dyDescent="0.25">
      <c r="A21" s="32" t="s">
        <v>14</v>
      </c>
      <c r="B21" s="33">
        <v>4.3</v>
      </c>
      <c r="C21" s="33">
        <v>2.5</v>
      </c>
      <c r="D21" s="33">
        <v>1.6</v>
      </c>
      <c r="E21" s="33">
        <v>0.9</v>
      </c>
      <c r="F21" s="33">
        <v>0.8</v>
      </c>
      <c r="G21" s="33">
        <v>0.6</v>
      </c>
      <c r="H21" s="33">
        <v>0.3</v>
      </c>
      <c r="I21" s="33">
        <v>0</v>
      </c>
      <c r="J21" s="33">
        <v>1.8</v>
      </c>
    </row>
    <row r="22" spans="1:10" s="60" customFormat="1" ht="17.100000000000001" customHeight="1" x14ac:dyDescent="0.25">
      <c r="A22" s="32" t="s">
        <v>15</v>
      </c>
      <c r="B22" s="33">
        <v>3.4</v>
      </c>
      <c r="C22" s="33">
        <v>2.4</v>
      </c>
      <c r="D22" s="33">
        <v>1.3</v>
      </c>
      <c r="E22" s="33">
        <v>0.7</v>
      </c>
      <c r="F22" s="33">
        <v>0.6</v>
      </c>
      <c r="G22" s="33">
        <v>0.8</v>
      </c>
      <c r="H22" s="33">
        <v>0.3</v>
      </c>
      <c r="I22" s="33">
        <v>0</v>
      </c>
      <c r="J22" s="33">
        <v>1</v>
      </c>
    </row>
    <row r="23" spans="1:10" s="60" customFormat="1" ht="17.100000000000001" customHeight="1" x14ac:dyDescent="0.25">
      <c r="A23" s="32" t="s">
        <v>16</v>
      </c>
      <c r="B23" s="33">
        <v>2.4</v>
      </c>
      <c r="C23" s="33">
        <v>2</v>
      </c>
      <c r="D23" s="33">
        <v>1</v>
      </c>
      <c r="E23" s="33">
        <v>0.5</v>
      </c>
      <c r="F23" s="33">
        <v>0.5</v>
      </c>
      <c r="G23" s="33">
        <v>0.8</v>
      </c>
      <c r="H23" s="33">
        <v>0.2</v>
      </c>
      <c r="I23" s="33">
        <v>0</v>
      </c>
      <c r="J23" s="33">
        <v>0.4</v>
      </c>
    </row>
    <row r="24" spans="1:10" s="60" customFormat="1" ht="17.100000000000001" customHeight="1" x14ac:dyDescent="0.25">
      <c r="A24" s="32" t="s">
        <v>17</v>
      </c>
      <c r="B24" s="33">
        <v>2.2000000000000002</v>
      </c>
      <c r="C24" s="33">
        <v>2.1</v>
      </c>
      <c r="D24" s="33">
        <v>0.8</v>
      </c>
      <c r="E24" s="33">
        <v>0.4</v>
      </c>
      <c r="F24" s="33">
        <v>0.4</v>
      </c>
      <c r="G24" s="33">
        <v>0.9</v>
      </c>
      <c r="H24" s="33">
        <v>0.3</v>
      </c>
      <c r="I24" s="33">
        <v>0</v>
      </c>
      <c r="J24" s="33">
        <v>0.1</v>
      </c>
    </row>
    <row r="25" spans="1:10" s="60" customFormat="1" ht="17.100000000000001" customHeight="1" x14ac:dyDescent="0.25">
      <c r="A25" s="32" t="s">
        <v>18</v>
      </c>
      <c r="B25" s="33">
        <v>1.6</v>
      </c>
      <c r="C25" s="33">
        <v>1.5</v>
      </c>
      <c r="D25" s="33">
        <v>0.5</v>
      </c>
      <c r="E25" s="33">
        <v>0.3</v>
      </c>
      <c r="F25" s="33">
        <v>0.2</v>
      </c>
      <c r="G25" s="33">
        <v>0.8</v>
      </c>
      <c r="H25" s="33">
        <v>0.3</v>
      </c>
      <c r="I25" s="33">
        <v>0</v>
      </c>
      <c r="J25" s="33">
        <v>0</v>
      </c>
    </row>
    <row r="26" spans="1:10" s="60" customFormat="1" ht="17.100000000000001" customHeight="1" x14ac:dyDescent="0.25">
      <c r="A26" s="32" t="s">
        <v>19</v>
      </c>
      <c r="B26" s="33">
        <v>1.3</v>
      </c>
      <c r="C26" s="33">
        <v>1.3</v>
      </c>
      <c r="D26" s="33">
        <v>0.4</v>
      </c>
      <c r="E26" s="33">
        <v>0.2</v>
      </c>
      <c r="F26" s="33">
        <v>0.1</v>
      </c>
      <c r="G26" s="33">
        <v>0.7</v>
      </c>
      <c r="H26" s="33">
        <v>0.3</v>
      </c>
      <c r="I26" s="33">
        <v>0</v>
      </c>
      <c r="J26" s="33">
        <v>0</v>
      </c>
    </row>
    <row r="27" spans="1:10" s="60" customFormat="1" ht="17.100000000000001" customHeight="1" x14ac:dyDescent="0.25">
      <c r="A27" s="32" t="s">
        <v>20</v>
      </c>
      <c r="B27" s="33">
        <v>0.9</v>
      </c>
      <c r="C27" s="33">
        <v>0.9</v>
      </c>
      <c r="D27" s="33">
        <v>0.3</v>
      </c>
      <c r="E27" s="33">
        <v>0.1</v>
      </c>
      <c r="F27" s="33">
        <v>0.1</v>
      </c>
      <c r="G27" s="33">
        <v>0.5</v>
      </c>
      <c r="H27" s="33">
        <v>0.2</v>
      </c>
      <c r="I27" s="33">
        <v>0</v>
      </c>
      <c r="J27" s="33">
        <v>0</v>
      </c>
    </row>
    <row r="28" spans="1:10" s="60" customFormat="1" ht="17.100000000000001" customHeight="1" x14ac:dyDescent="0.25">
      <c r="A28" s="32" t="s">
        <v>21</v>
      </c>
      <c r="B28" s="33">
        <v>1</v>
      </c>
      <c r="C28" s="33">
        <v>1</v>
      </c>
      <c r="D28" s="33">
        <v>0.5</v>
      </c>
      <c r="E28" s="33">
        <v>0.2</v>
      </c>
      <c r="F28" s="33">
        <v>0.3</v>
      </c>
      <c r="G28" s="33">
        <v>0.3</v>
      </c>
      <c r="H28" s="33">
        <v>0.1</v>
      </c>
      <c r="I28" s="33">
        <v>0</v>
      </c>
      <c r="J28" s="33" t="s">
        <v>35</v>
      </c>
    </row>
    <row r="29" spans="1:10" s="60" customFormat="1" ht="17.100000000000001" customHeight="1" x14ac:dyDescent="0.25">
      <c r="A29" s="32" t="s">
        <v>22</v>
      </c>
      <c r="B29" s="33">
        <v>0.9</v>
      </c>
      <c r="C29" s="33">
        <v>0.9</v>
      </c>
      <c r="D29" s="33">
        <v>0.5</v>
      </c>
      <c r="E29" s="33">
        <v>0.3</v>
      </c>
      <c r="F29" s="33">
        <v>0.2</v>
      </c>
      <c r="G29" s="33">
        <v>0.3</v>
      </c>
      <c r="H29" s="33">
        <v>0.1</v>
      </c>
      <c r="I29" s="33">
        <v>0</v>
      </c>
      <c r="J29" s="33" t="s">
        <v>35</v>
      </c>
    </row>
    <row r="30" spans="1:10" s="60" customFormat="1" ht="17.100000000000001" customHeight="1" x14ac:dyDescent="0.25">
      <c r="A30" s="34" t="s">
        <v>23</v>
      </c>
      <c r="B30" s="33">
        <v>0.2</v>
      </c>
      <c r="C30" s="33">
        <v>0.2</v>
      </c>
      <c r="D30" s="33">
        <v>0.1</v>
      </c>
      <c r="E30" s="33">
        <v>0.1</v>
      </c>
      <c r="F30" s="33">
        <v>0</v>
      </c>
      <c r="G30" s="33">
        <v>0.1</v>
      </c>
      <c r="H30" s="33">
        <v>0.1</v>
      </c>
      <c r="I30" s="33" t="s">
        <v>35</v>
      </c>
      <c r="J30" s="33" t="s">
        <v>35</v>
      </c>
    </row>
    <row r="31" spans="1:10" s="60" customFormat="1" ht="17.100000000000001" customHeight="1" x14ac:dyDescent="0.25">
      <c r="A31" s="34" t="s">
        <v>4</v>
      </c>
      <c r="B31" s="33">
        <v>0.4</v>
      </c>
      <c r="C31" s="33">
        <v>0.4</v>
      </c>
      <c r="D31" s="33">
        <v>0.3</v>
      </c>
      <c r="E31" s="33">
        <v>0.1</v>
      </c>
      <c r="F31" s="33">
        <v>0.2</v>
      </c>
      <c r="G31" s="33">
        <v>0</v>
      </c>
      <c r="H31" s="33">
        <v>0</v>
      </c>
      <c r="I31" s="33" t="s">
        <v>35</v>
      </c>
      <c r="J31" s="33">
        <v>0</v>
      </c>
    </row>
    <row r="32" spans="1:10" s="60" customFormat="1" ht="5.0999999999999996" customHeight="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</row>
    <row r="33" spans="1:10" s="60" customFormat="1" ht="18" customHeight="1" x14ac:dyDescent="0.25">
      <c r="A33" s="36" t="s">
        <v>2</v>
      </c>
      <c r="B33" s="69">
        <v>27.1</v>
      </c>
      <c r="C33" s="69">
        <v>17.8</v>
      </c>
      <c r="D33" s="69">
        <v>9.4</v>
      </c>
      <c r="E33" s="69">
        <v>4.5</v>
      </c>
      <c r="F33" s="69">
        <v>4.9000000000000004</v>
      </c>
      <c r="G33" s="69">
        <v>6</v>
      </c>
      <c r="H33" s="69">
        <v>2.2000000000000002</v>
      </c>
      <c r="I33" s="69">
        <v>0.2</v>
      </c>
      <c r="J33" s="69">
        <v>9.3000000000000007</v>
      </c>
    </row>
    <row r="34" spans="1:10" s="60" customFormat="1" ht="18" customHeight="1" x14ac:dyDescent="0.3">
      <c r="A34" s="37" t="s">
        <v>24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 s="60" customFormat="1" ht="17.100000000000001" customHeight="1" x14ac:dyDescent="0.25">
      <c r="A35" s="32" t="s">
        <v>7</v>
      </c>
      <c r="B35" s="33">
        <v>1.2</v>
      </c>
      <c r="C35" s="33">
        <v>1.2</v>
      </c>
      <c r="D35" s="33">
        <v>0.8</v>
      </c>
      <c r="E35" s="33">
        <v>0.4</v>
      </c>
      <c r="F35" s="33">
        <v>0.4</v>
      </c>
      <c r="G35" s="33">
        <v>0.3</v>
      </c>
      <c r="H35" s="33">
        <v>0.1</v>
      </c>
      <c r="I35" s="33">
        <v>0</v>
      </c>
      <c r="J35" s="33">
        <v>0</v>
      </c>
    </row>
    <row r="36" spans="1:10" s="60" customFormat="1" ht="17.100000000000001" customHeight="1" x14ac:dyDescent="0.25">
      <c r="A36" s="32" t="s">
        <v>8</v>
      </c>
      <c r="B36" s="33">
        <v>1.3</v>
      </c>
      <c r="C36" s="33">
        <v>1.3</v>
      </c>
      <c r="D36" s="33">
        <v>0.8</v>
      </c>
      <c r="E36" s="33">
        <v>0.4</v>
      </c>
      <c r="F36" s="33">
        <v>0.4</v>
      </c>
      <c r="G36" s="33">
        <v>0.4</v>
      </c>
      <c r="H36" s="33">
        <v>0.1</v>
      </c>
      <c r="I36" s="33">
        <v>0</v>
      </c>
      <c r="J36" s="33">
        <v>0</v>
      </c>
    </row>
    <row r="37" spans="1:10" s="60" customFormat="1" ht="17.100000000000001" customHeight="1" x14ac:dyDescent="0.25">
      <c r="A37" s="32" t="s">
        <v>9</v>
      </c>
      <c r="B37" s="33">
        <v>1.5</v>
      </c>
      <c r="C37" s="33">
        <v>1.5</v>
      </c>
      <c r="D37" s="33">
        <v>0.8</v>
      </c>
      <c r="E37" s="33">
        <v>0.4</v>
      </c>
      <c r="F37" s="33">
        <v>0.5</v>
      </c>
      <c r="G37" s="33">
        <v>0.5</v>
      </c>
      <c r="H37" s="33">
        <v>0.2</v>
      </c>
      <c r="I37" s="33">
        <v>0</v>
      </c>
      <c r="J37" s="33">
        <v>0</v>
      </c>
    </row>
    <row r="38" spans="1:10" s="60" customFormat="1" ht="17.100000000000001" customHeight="1" x14ac:dyDescent="0.25">
      <c r="A38" s="32" t="s">
        <v>10</v>
      </c>
      <c r="B38" s="33">
        <v>1.9</v>
      </c>
      <c r="C38" s="33">
        <v>1.8</v>
      </c>
      <c r="D38" s="33">
        <v>0.9</v>
      </c>
      <c r="E38" s="33">
        <v>0.4</v>
      </c>
      <c r="F38" s="33">
        <v>0.5</v>
      </c>
      <c r="G38" s="33">
        <v>0.6</v>
      </c>
      <c r="H38" s="33">
        <v>0.2</v>
      </c>
      <c r="I38" s="33">
        <v>0</v>
      </c>
      <c r="J38" s="33">
        <v>0.1</v>
      </c>
    </row>
    <row r="39" spans="1:10" s="60" customFormat="1" ht="17.100000000000001" customHeight="1" x14ac:dyDescent="0.25">
      <c r="A39" s="32" t="s">
        <v>11</v>
      </c>
      <c r="B39" s="33">
        <v>2.5</v>
      </c>
      <c r="C39" s="33">
        <v>1.7</v>
      </c>
      <c r="D39" s="33">
        <v>0.8</v>
      </c>
      <c r="E39" s="33">
        <v>0.3</v>
      </c>
      <c r="F39" s="33">
        <v>0.5</v>
      </c>
      <c r="G39" s="33">
        <v>0.6</v>
      </c>
      <c r="H39" s="33">
        <v>0.2</v>
      </c>
      <c r="I39" s="33">
        <v>0</v>
      </c>
      <c r="J39" s="33">
        <v>0.8</v>
      </c>
    </row>
    <row r="40" spans="1:10" s="60" customFormat="1" ht="17.100000000000001" customHeight="1" x14ac:dyDescent="0.25">
      <c r="A40" s="32" t="s">
        <v>12</v>
      </c>
      <c r="B40" s="33">
        <v>3.9</v>
      </c>
      <c r="C40" s="33">
        <v>1.3</v>
      </c>
      <c r="D40" s="33">
        <v>0.8</v>
      </c>
      <c r="E40" s="33">
        <v>0.3</v>
      </c>
      <c r="F40" s="33">
        <v>0.4</v>
      </c>
      <c r="G40" s="33">
        <v>0.4</v>
      </c>
      <c r="H40" s="33">
        <v>0.2</v>
      </c>
      <c r="I40" s="33">
        <v>0</v>
      </c>
      <c r="J40" s="33">
        <v>2.6</v>
      </c>
    </row>
    <row r="41" spans="1:10" s="60" customFormat="1" ht="17.100000000000001" customHeight="1" x14ac:dyDescent="0.25">
      <c r="A41" s="32" t="s">
        <v>13</v>
      </c>
      <c r="B41" s="33">
        <v>3.8</v>
      </c>
      <c r="C41" s="33">
        <v>1.2</v>
      </c>
      <c r="D41" s="33">
        <v>0.7</v>
      </c>
      <c r="E41" s="33">
        <v>0.4</v>
      </c>
      <c r="F41" s="33">
        <v>0.3</v>
      </c>
      <c r="G41" s="33">
        <v>0.3</v>
      </c>
      <c r="H41" s="33">
        <v>0.1</v>
      </c>
      <c r="I41" s="33">
        <v>0</v>
      </c>
      <c r="J41" s="33">
        <v>2.6</v>
      </c>
    </row>
    <row r="42" spans="1:10" s="60" customFormat="1" ht="17.100000000000001" customHeight="1" x14ac:dyDescent="0.25">
      <c r="A42" s="32" t="s">
        <v>14</v>
      </c>
      <c r="B42" s="33">
        <v>3</v>
      </c>
      <c r="C42" s="33">
        <v>1.3</v>
      </c>
      <c r="D42" s="33">
        <v>0.8</v>
      </c>
      <c r="E42" s="33">
        <v>0.5</v>
      </c>
      <c r="F42" s="33">
        <v>0.4</v>
      </c>
      <c r="G42" s="33">
        <v>0.3</v>
      </c>
      <c r="H42" s="33">
        <v>0.1</v>
      </c>
      <c r="I42" s="33">
        <v>0</v>
      </c>
      <c r="J42" s="33">
        <v>1.7</v>
      </c>
    </row>
    <row r="43" spans="1:10" s="60" customFormat="1" ht="17.100000000000001" customHeight="1" x14ac:dyDescent="0.25">
      <c r="A43" s="32" t="s">
        <v>15</v>
      </c>
      <c r="B43" s="33">
        <v>2.1</v>
      </c>
      <c r="C43" s="33">
        <v>1.2</v>
      </c>
      <c r="D43" s="33">
        <v>0.6</v>
      </c>
      <c r="E43" s="33">
        <v>0.3</v>
      </c>
      <c r="F43" s="33">
        <v>0.3</v>
      </c>
      <c r="G43" s="33">
        <v>0.4</v>
      </c>
      <c r="H43" s="33">
        <v>0.1</v>
      </c>
      <c r="I43" s="33">
        <v>0</v>
      </c>
      <c r="J43" s="33">
        <v>0.9</v>
      </c>
    </row>
    <row r="44" spans="1:10" s="60" customFormat="1" ht="17.100000000000001" customHeight="1" x14ac:dyDescent="0.25">
      <c r="A44" s="32" t="s">
        <v>16</v>
      </c>
      <c r="B44" s="33">
        <v>1.4</v>
      </c>
      <c r="C44" s="33">
        <v>1</v>
      </c>
      <c r="D44" s="33">
        <v>0.5</v>
      </c>
      <c r="E44" s="33">
        <v>0.2</v>
      </c>
      <c r="F44" s="33">
        <v>0.3</v>
      </c>
      <c r="G44" s="33">
        <v>0.4</v>
      </c>
      <c r="H44" s="33">
        <v>0.1</v>
      </c>
      <c r="I44" s="33">
        <v>0</v>
      </c>
      <c r="J44" s="33">
        <v>0.3</v>
      </c>
    </row>
    <row r="45" spans="1:10" s="60" customFormat="1" ht="17.100000000000001" customHeight="1" x14ac:dyDescent="0.25">
      <c r="A45" s="32" t="s">
        <v>17</v>
      </c>
      <c r="B45" s="33">
        <v>1.2</v>
      </c>
      <c r="C45" s="33">
        <v>1.1000000000000001</v>
      </c>
      <c r="D45" s="33">
        <v>0.4</v>
      </c>
      <c r="E45" s="33">
        <v>0.2</v>
      </c>
      <c r="F45" s="33">
        <v>0.2</v>
      </c>
      <c r="G45" s="33">
        <v>0.5</v>
      </c>
      <c r="H45" s="33">
        <v>0.2</v>
      </c>
      <c r="I45" s="33">
        <v>0</v>
      </c>
      <c r="J45" s="33">
        <v>0.1</v>
      </c>
    </row>
    <row r="46" spans="1:10" s="60" customFormat="1" ht="17.100000000000001" customHeight="1" x14ac:dyDescent="0.25">
      <c r="A46" s="32" t="s">
        <v>18</v>
      </c>
      <c r="B46" s="33">
        <v>0.9</v>
      </c>
      <c r="C46" s="33">
        <v>0.8</v>
      </c>
      <c r="D46" s="33">
        <v>0.3</v>
      </c>
      <c r="E46" s="33">
        <v>0.1</v>
      </c>
      <c r="F46" s="33">
        <v>0.1</v>
      </c>
      <c r="G46" s="33">
        <v>0.4</v>
      </c>
      <c r="H46" s="33">
        <v>0.1</v>
      </c>
      <c r="I46" s="33">
        <v>0</v>
      </c>
      <c r="J46" s="33">
        <v>0</v>
      </c>
    </row>
    <row r="47" spans="1:10" s="60" customFormat="1" ht="17.100000000000001" customHeight="1" x14ac:dyDescent="0.25">
      <c r="A47" s="32" t="s">
        <v>19</v>
      </c>
      <c r="B47" s="33">
        <v>0.7</v>
      </c>
      <c r="C47" s="33">
        <v>0.7</v>
      </c>
      <c r="D47" s="33">
        <v>0.2</v>
      </c>
      <c r="E47" s="33">
        <v>0.1</v>
      </c>
      <c r="F47" s="33">
        <v>0.1</v>
      </c>
      <c r="G47" s="33">
        <v>0.4</v>
      </c>
      <c r="H47" s="33">
        <v>0.1</v>
      </c>
      <c r="I47" s="33">
        <v>0</v>
      </c>
      <c r="J47" s="33">
        <v>0</v>
      </c>
    </row>
    <row r="48" spans="1:10" s="60" customFormat="1" ht="17.100000000000001" customHeight="1" x14ac:dyDescent="0.25">
      <c r="A48" s="32" t="s">
        <v>20</v>
      </c>
      <c r="B48" s="33">
        <v>0.4</v>
      </c>
      <c r="C48" s="33">
        <v>0.4</v>
      </c>
      <c r="D48" s="33">
        <v>0.1</v>
      </c>
      <c r="E48" s="33">
        <v>0.1</v>
      </c>
      <c r="F48" s="33">
        <v>0.1</v>
      </c>
      <c r="G48" s="33">
        <v>0.2</v>
      </c>
      <c r="H48" s="33">
        <v>0.1</v>
      </c>
      <c r="I48" s="33">
        <v>0</v>
      </c>
      <c r="J48" s="33">
        <v>0</v>
      </c>
    </row>
    <row r="49" spans="1:10" s="60" customFormat="1" ht="17.100000000000001" customHeight="1" x14ac:dyDescent="0.25">
      <c r="A49" s="32" t="s">
        <v>21</v>
      </c>
      <c r="B49" s="33">
        <v>0.5</v>
      </c>
      <c r="C49" s="33">
        <v>0.5</v>
      </c>
      <c r="D49" s="33">
        <v>0.2</v>
      </c>
      <c r="E49" s="33">
        <v>0.1</v>
      </c>
      <c r="F49" s="33">
        <v>0.1</v>
      </c>
      <c r="G49" s="33">
        <v>0.2</v>
      </c>
      <c r="H49" s="33">
        <v>0.1</v>
      </c>
      <c r="I49" s="33">
        <v>0</v>
      </c>
      <c r="J49" s="33" t="s">
        <v>35</v>
      </c>
    </row>
    <row r="50" spans="1:10" s="60" customFormat="1" ht="17.100000000000001" customHeight="1" x14ac:dyDescent="0.25">
      <c r="A50" s="32" t="s">
        <v>22</v>
      </c>
      <c r="B50" s="33">
        <v>0.4</v>
      </c>
      <c r="C50" s="33">
        <v>0.4</v>
      </c>
      <c r="D50" s="33">
        <v>0.3</v>
      </c>
      <c r="E50" s="33">
        <v>0.1</v>
      </c>
      <c r="F50" s="33">
        <v>0.1</v>
      </c>
      <c r="G50" s="33">
        <v>0.1</v>
      </c>
      <c r="H50" s="33">
        <v>0</v>
      </c>
      <c r="I50" s="33">
        <v>0</v>
      </c>
      <c r="J50" s="33" t="s">
        <v>35</v>
      </c>
    </row>
    <row r="51" spans="1:10" s="60" customFormat="1" ht="17.100000000000001" customHeight="1" x14ac:dyDescent="0.25">
      <c r="A51" s="34" t="s">
        <v>23</v>
      </c>
      <c r="B51" s="33">
        <v>0.1</v>
      </c>
      <c r="C51" s="33">
        <v>0.1</v>
      </c>
      <c r="D51" s="33">
        <v>0.1</v>
      </c>
      <c r="E51" s="33">
        <v>0</v>
      </c>
      <c r="F51" s="33">
        <v>0</v>
      </c>
      <c r="G51" s="33">
        <v>0</v>
      </c>
      <c r="H51" s="33">
        <v>0</v>
      </c>
      <c r="I51" s="33" t="s">
        <v>35</v>
      </c>
      <c r="J51" s="33" t="s">
        <v>35</v>
      </c>
    </row>
    <row r="52" spans="1:10" s="60" customFormat="1" ht="17.100000000000001" customHeight="1" x14ac:dyDescent="0.25">
      <c r="A52" s="34" t="s">
        <v>4</v>
      </c>
      <c r="B52" s="33">
        <v>0.2</v>
      </c>
      <c r="C52" s="33">
        <v>0.2</v>
      </c>
      <c r="D52" s="33">
        <v>0.2</v>
      </c>
      <c r="E52" s="33">
        <v>0.1</v>
      </c>
      <c r="F52" s="33">
        <v>0.1</v>
      </c>
      <c r="G52" s="33">
        <v>0</v>
      </c>
      <c r="H52" s="33">
        <v>0</v>
      </c>
      <c r="I52" s="33" t="s">
        <v>35</v>
      </c>
      <c r="J52" s="33">
        <v>0</v>
      </c>
    </row>
    <row r="53" spans="1:10" s="60" customFormat="1" ht="5.0999999999999996" customHeight="1" x14ac:dyDescent="0.25">
      <c r="A53" s="32"/>
      <c r="B53" s="35"/>
      <c r="C53" s="35"/>
      <c r="D53" s="35"/>
      <c r="E53" s="35"/>
      <c r="F53" s="35"/>
      <c r="G53" s="35"/>
      <c r="H53" s="35"/>
      <c r="I53" s="35"/>
      <c r="J53" s="35"/>
    </row>
    <row r="54" spans="1:10" s="60" customFormat="1" ht="18" customHeight="1" x14ac:dyDescent="0.25">
      <c r="A54" s="36" t="s">
        <v>3</v>
      </c>
      <c r="B54" s="69">
        <v>17.7</v>
      </c>
      <c r="C54" s="69">
        <v>17.2</v>
      </c>
      <c r="D54" s="69">
        <v>9.1</v>
      </c>
      <c r="E54" s="69">
        <v>4.4000000000000004</v>
      </c>
      <c r="F54" s="69">
        <v>4.8</v>
      </c>
      <c r="G54" s="69">
        <v>5.7</v>
      </c>
      <c r="H54" s="69">
        <v>2.2000000000000002</v>
      </c>
      <c r="I54" s="69">
        <v>0.1</v>
      </c>
      <c r="J54" s="69">
        <v>0.5</v>
      </c>
    </row>
    <row r="55" spans="1:10" s="60" customFormat="1" ht="18" customHeight="1" x14ac:dyDescent="0.3">
      <c r="A55" s="37" t="s">
        <v>25</v>
      </c>
      <c r="B55" s="69"/>
      <c r="C55" s="69"/>
      <c r="D55" s="69"/>
      <c r="E55" s="69"/>
      <c r="F55" s="69"/>
      <c r="G55" s="69"/>
      <c r="H55" s="69"/>
      <c r="I55" s="69"/>
      <c r="J55" s="69"/>
    </row>
    <row r="56" spans="1:10" s="60" customFormat="1" ht="17.100000000000001" customHeight="1" x14ac:dyDescent="0.25">
      <c r="A56" s="32" t="s">
        <v>7</v>
      </c>
      <c r="B56" s="33">
        <v>1.1000000000000001</v>
      </c>
      <c r="C56" s="33">
        <v>1.1000000000000001</v>
      </c>
      <c r="D56" s="33">
        <v>0.7</v>
      </c>
      <c r="E56" s="33">
        <v>0.3</v>
      </c>
      <c r="F56" s="33">
        <v>0.4</v>
      </c>
      <c r="G56" s="33">
        <v>0.3</v>
      </c>
      <c r="H56" s="33">
        <v>0.1</v>
      </c>
      <c r="I56" s="33">
        <v>0</v>
      </c>
      <c r="J56" s="33">
        <v>0</v>
      </c>
    </row>
    <row r="57" spans="1:10" s="60" customFormat="1" ht="17.100000000000001" customHeight="1" x14ac:dyDescent="0.25">
      <c r="A57" s="32" t="s">
        <v>8</v>
      </c>
      <c r="B57" s="33">
        <v>1.5</v>
      </c>
      <c r="C57" s="33">
        <v>1.5</v>
      </c>
      <c r="D57" s="33">
        <v>0.9</v>
      </c>
      <c r="E57" s="33">
        <v>0.4</v>
      </c>
      <c r="F57" s="33">
        <v>0.5</v>
      </c>
      <c r="G57" s="33">
        <v>0.4</v>
      </c>
      <c r="H57" s="33">
        <v>0.2</v>
      </c>
      <c r="I57" s="33">
        <v>0</v>
      </c>
      <c r="J57" s="33">
        <v>0</v>
      </c>
    </row>
    <row r="58" spans="1:10" s="60" customFormat="1" ht="17.100000000000001" customHeight="1" x14ac:dyDescent="0.25">
      <c r="A58" s="32" t="s">
        <v>9</v>
      </c>
      <c r="B58" s="33">
        <v>1.5</v>
      </c>
      <c r="C58" s="33">
        <v>1.5</v>
      </c>
      <c r="D58" s="33">
        <v>0.8</v>
      </c>
      <c r="E58" s="33">
        <v>0.4</v>
      </c>
      <c r="F58" s="33">
        <v>0.4</v>
      </c>
      <c r="G58" s="33">
        <v>0.5</v>
      </c>
      <c r="H58" s="33">
        <v>0.2</v>
      </c>
      <c r="I58" s="33">
        <v>0</v>
      </c>
      <c r="J58" s="33" t="s">
        <v>35</v>
      </c>
    </row>
    <row r="59" spans="1:10" s="60" customFormat="1" ht="17.100000000000001" customHeight="1" x14ac:dyDescent="0.25">
      <c r="A59" s="32" t="s">
        <v>10</v>
      </c>
      <c r="B59" s="33">
        <v>1.6</v>
      </c>
      <c r="C59" s="33">
        <v>1.5</v>
      </c>
      <c r="D59" s="33">
        <v>0.8</v>
      </c>
      <c r="E59" s="33">
        <v>0.4</v>
      </c>
      <c r="F59" s="33">
        <v>0.4</v>
      </c>
      <c r="G59" s="33">
        <v>0.6</v>
      </c>
      <c r="H59" s="33">
        <v>0.2</v>
      </c>
      <c r="I59" s="33">
        <v>0</v>
      </c>
      <c r="J59" s="33">
        <v>0</v>
      </c>
    </row>
    <row r="60" spans="1:10" s="60" customFormat="1" ht="17.100000000000001" customHeight="1" x14ac:dyDescent="0.25">
      <c r="A60" s="32" t="s">
        <v>11</v>
      </c>
      <c r="B60" s="33">
        <v>1.7</v>
      </c>
      <c r="C60" s="33">
        <v>1.7</v>
      </c>
      <c r="D60" s="33">
        <v>0.9</v>
      </c>
      <c r="E60" s="33">
        <v>0.3</v>
      </c>
      <c r="F60" s="33">
        <v>0.6</v>
      </c>
      <c r="G60" s="33">
        <v>0.5</v>
      </c>
      <c r="H60" s="33">
        <v>0.2</v>
      </c>
      <c r="I60" s="33">
        <v>0</v>
      </c>
      <c r="J60" s="33">
        <v>0</v>
      </c>
    </row>
    <row r="61" spans="1:10" s="60" customFormat="1" ht="17.100000000000001" customHeight="1" x14ac:dyDescent="0.25">
      <c r="A61" s="32" t="s">
        <v>12</v>
      </c>
      <c r="B61" s="33">
        <v>1.2</v>
      </c>
      <c r="C61" s="33">
        <v>1.1000000000000001</v>
      </c>
      <c r="D61" s="33">
        <v>0.7</v>
      </c>
      <c r="E61" s="33">
        <v>0.3</v>
      </c>
      <c r="F61" s="33">
        <v>0.4</v>
      </c>
      <c r="G61" s="33">
        <v>0.3</v>
      </c>
      <c r="H61" s="33">
        <v>0.1</v>
      </c>
      <c r="I61" s="33">
        <v>0</v>
      </c>
      <c r="J61" s="33">
        <v>0.1</v>
      </c>
    </row>
    <row r="62" spans="1:10" s="60" customFormat="1" ht="17.100000000000001" customHeight="1" x14ac:dyDescent="0.25">
      <c r="A62" s="32" t="s">
        <v>13</v>
      </c>
      <c r="B62" s="33">
        <v>1.3</v>
      </c>
      <c r="C62" s="33">
        <v>1.3</v>
      </c>
      <c r="D62" s="33">
        <v>0.8</v>
      </c>
      <c r="E62" s="33">
        <v>0.4</v>
      </c>
      <c r="F62" s="33">
        <v>0.4</v>
      </c>
      <c r="G62" s="33">
        <v>0.3</v>
      </c>
      <c r="H62" s="33">
        <v>0.1</v>
      </c>
      <c r="I62" s="33">
        <v>0</v>
      </c>
      <c r="J62" s="33">
        <v>0.1</v>
      </c>
    </row>
    <row r="63" spans="1:10" s="60" customFormat="1" ht="17.100000000000001" customHeight="1" x14ac:dyDescent="0.25">
      <c r="A63" s="32" t="s">
        <v>14</v>
      </c>
      <c r="B63" s="33">
        <v>1.3</v>
      </c>
      <c r="C63" s="33">
        <v>1.2</v>
      </c>
      <c r="D63" s="33">
        <v>0.8</v>
      </c>
      <c r="E63" s="33">
        <v>0.4</v>
      </c>
      <c r="F63" s="33">
        <v>0.4</v>
      </c>
      <c r="G63" s="33">
        <v>0.3</v>
      </c>
      <c r="H63" s="33">
        <v>0.1</v>
      </c>
      <c r="I63" s="33">
        <v>0</v>
      </c>
      <c r="J63" s="33">
        <v>0.1</v>
      </c>
    </row>
    <row r="64" spans="1:10" s="60" customFormat="1" ht="17.100000000000001" customHeight="1" x14ac:dyDescent="0.25">
      <c r="A64" s="32" t="s">
        <v>15</v>
      </c>
      <c r="B64" s="33">
        <v>1.3</v>
      </c>
      <c r="C64" s="33">
        <v>1.2</v>
      </c>
      <c r="D64" s="33">
        <v>0.6</v>
      </c>
      <c r="E64" s="33">
        <v>0.4</v>
      </c>
      <c r="F64" s="33">
        <v>0.3</v>
      </c>
      <c r="G64" s="33">
        <v>0.4</v>
      </c>
      <c r="H64" s="33">
        <v>0.1</v>
      </c>
      <c r="I64" s="33">
        <v>0</v>
      </c>
      <c r="J64" s="33">
        <v>0.1</v>
      </c>
    </row>
    <row r="65" spans="1:10" s="60" customFormat="1" ht="17.100000000000001" customHeight="1" x14ac:dyDescent="0.25">
      <c r="A65" s="32" t="s">
        <v>16</v>
      </c>
      <c r="B65" s="33">
        <v>1.1000000000000001</v>
      </c>
      <c r="C65" s="33">
        <v>1</v>
      </c>
      <c r="D65" s="33">
        <v>0.5</v>
      </c>
      <c r="E65" s="33">
        <v>0.2</v>
      </c>
      <c r="F65" s="33">
        <v>0.2</v>
      </c>
      <c r="G65" s="33">
        <v>0.4</v>
      </c>
      <c r="H65" s="33">
        <v>0.1</v>
      </c>
      <c r="I65" s="33">
        <v>0</v>
      </c>
      <c r="J65" s="33">
        <v>0.1</v>
      </c>
    </row>
    <row r="66" spans="1:10" s="60" customFormat="1" ht="17.100000000000001" customHeight="1" x14ac:dyDescent="0.25">
      <c r="A66" s="32" t="s">
        <v>17</v>
      </c>
      <c r="B66" s="33">
        <v>1.1000000000000001</v>
      </c>
      <c r="C66" s="33">
        <v>1</v>
      </c>
      <c r="D66" s="33">
        <v>0.4</v>
      </c>
      <c r="E66" s="33">
        <v>0.2</v>
      </c>
      <c r="F66" s="33">
        <v>0.2</v>
      </c>
      <c r="G66" s="33">
        <v>0.4</v>
      </c>
      <c r="H66" s="33">
        <v>0.2</v>
      </c>
      <c r="I66" s="33">
        <v>0</v>
      </c>
      <c r="J66" s="33">
        <v>0</v>
      </c>
    </row>
    <row r="67" spans="1:10" s="60" customFormat="1" ht="17.100000000000001" customHeight="1" x14ac:dyDescent="0.25">
      <c r="A67" s="32" t="s">
        <v>18</v>
      </c>
      <c r="B67" s="33">
        <v>0.7</v>
      </c>
      <c r="C67" s="33">
        <v>0.7</v>
      </c>
      <c r="D67" s="33">
        <v>0.2</v>
      </c>
      <c r="E67" s="33">
        <v>0.1</v>
      </c>
      <c r="F67" s="33">
        <v>0.1</v>
      </c>
      <c r="G67" s="33">
        <v>0.3</v>
      </c>
      <c r="H67" s="33">
        <v>0.1</v>
      </c>
      <c r="I67" s="33">
        <v>0</v>
      </c>
      <c r="J67" s="33">
        <v>0</v>
      </c>
    </row>
    <row r="68" spans="1:10" s="60" customFormat="1" ht="17.100000000000001" customHeight="1" x14ac:dyDescent="0.25">
      <c r="A68" s="32" t="s">
        <v>19</v>
      </c>
      <c r="B68" s="33">
        <v>0.7</v>
      </c>
      <c r="C68" s="33">
        <v>0.6</v>
      </c>
      <c r="D68" s="33">
        <v>0.2</v>
      </c>
      <c r="E68" s="33">
        <v>0.1</v>
      </c>
      <c r="F68" s="33">
        <v>0.1</v>
      </c>
      <c r="G68" s="33">
        <v>0.3</v>
      </c>
      <c r="H68" s="33">
        <v>0.1</v>
      </c>
      <c r="I68" s="33" t="s">
        <v>35</v>
      </c>
      <c r="J68" s="33">
        <v>0</v>
      </c>
    </row>
    <row r="69" spans="1:10" s="60" customFormat="1" ht="17.100000000000001" customHeight="1" x14ac:dyDescent="0.25">
      <c r="A69" s="32" t="s">
        <v>20</v>
      </c>
      <c r="B69" s="33">
        <v>0.5</v>
      </c>
      <c r="C69" s="33">
        <v>0.4</v>
      </c>
      <c r="D69" s="33">
        <v>0.1</v>
      </c>
      <c r="E69" s="33">
        <v>0.1</v>
      </c>
      <c r="F69" s="33">
        <v>0.1</v>
      </c>
      <c r="G69" s="33">
        <v>0.2</v>
      </c>
      <c r="H69" s="33">
        <v>0.1</v>
      </c>
      <c r="I69" s="33" t="s">
        <v>35</v>
      </c>
      <c r="J69" s="33">
        <v>0</v>
      </c>
    </row>
    <row r="70" spans="1:10" s="60" customFormat="1" ht="17.100000000000001" customHeight="1" x14ac:dyDescent="0.25">
      <c r="A70" s="32" t="s">
        <v>21</v>
      </c>
      <c r="B70" s="33">
        <v>0.5</v>
      </c>
      <c r="C70" s="33">
        <v>0.5</v>
      </c>
      <c r="D70" s="33">
        <v>0.3</v>
      </c>
      <c r="E70" s="33">
        <v>0.1</v>
      </c>
      <c r="F70" s="33">
        <v>0.1</v>
      </c>
      <c r="G70" s="33">
        <v>0.2</v>
      </c>
      <c r="H70" s="33">
        <v>0.1</v>
      </c>
      <c r="I70" s="33" t="s">
        <v>35</v>
      </c>
      <c r="J70" s="33" t="s">
        <v>35</v>
      </c>
    </row>
    <row r="71" spans="1:10" s="60" customFormat="1" ht="17.100000000000001" customHeight="1" x14ac:dyDescent="0.25">
      <c r="A71" s="32" t="s">
        <v>22</v>
      </c>
      <c r="B71" s="33">
        <v>0.4</v>
      </c>
      <c r="C71" s="33">
        <v>0.4</v>
      </c>
      <c r="D71" s="33">
        <v>0.2</v>
      </c>
      <c r="E71" s="33">
        <v>0.1</v>
      </c>
      <c r="F71" s="33">
        <v>0.1</v>
      </c>
      <c r="G71" s="33">
        <v>0.2</v>
      </c>
      <c r="H71" s="33">
        <v>0.1</v>
      </c>
      <c r="I71" s="33" t="s">
        <v>35</v>
      </c>
      <c r="J71" s="33" t="s">
        <v>35</v>
      </c>
    </row>
    <row r="72" spans="1:10" s="60" customFormat="1" ht="17.100000000000001" customHeight="1" x14ac:dyDescent="0.25">
      <c r="A72" s="34" t="s">
        <v>23</v>
      </c>
      <c r="B72" s="33">
        <v>0.1</v>
      </c>
      <c r="C72" s="33">
        <v>0.1</v>
      </c>
      <c r="D72" s="33">
        <v>0.1</v>
      </c>
      <c r="E72" s="33">
        <v>0</v>
      </c>
      <c r="F72" s="33">
        <v>0</v>
      </c>
      <c r="G72" s="33">
        <v>0</v>
      </c>
      <c r="H72" s="33">
        <v>0</v>
      </c>
      <c r="I72" s="33" t="s">
        <v>35</v>
      </c>
      <c r="J72" s="33" t="s">
        <v>35</v>
      </c>
    </row>
    <row r="73" spans="1:10" s="60" customFormat="1" ht="17.100000000000001" customHeight="1" x14ac:dyDescent="0.25">
      <c r="A73" s="34" t="s">
        <v>4</v>
      </c>
      <c r="B73" s="33">
        <v>0.2</v>
      </c>
      <c r="C73" s="33">
        <v>0.2</v>
      </c>
      <c r="D73" s="33">
        <v>0.2</v>
      </c>
      <c r="E73" s="33">
        <v>0.1</v>
      </c>
      <c r="F73" s="33">
        <v>0.1</v>
      </c>
      <c r="G73" s="33" t="s">
        <v>35</v>
      </c>
      <c r="H73" s="33">
        <v>0</v>
      </c>
      <c r="I73" s="33" t="s">
        <v>35</v>
      </c>
      <c r="J73" s="33">
        <v>0</v>
      </c>
    </row>
    <row r="74" spans="1:10" s="60" customFormat="1" ht="5.0999999999999996" customHeight="1" thickBot="1" x14ac:dyDescent="0.3">
      <c r="A74" s="38"/>
      <c r="B74" s="39"/>
      <c r="C74" s="40"/>
      <c r="D74" s="39"/>
      <c r="E74" s="39"/>
      <c r="F74" s="39"/>
      <c r="G74" s="39"/>
      <c r="H74" s="40"/>
      <c r="I74" s="39"/>
      <c r="J74" s="40"/>
    </row>
    <row r="75" spans="1:10" s="60" customFormat="1" ht="7.5" customHeight="1" thickTop="1" x14ac:dyDescent="0.3">
      <c r="A75" s="70" t="s">
        <v>48</v>
      </c>
      <c r="B75" s="71"/>
      <c r="C75" s="71"/>
      <c r="D75" s="41"/>
      <c r="E75" s="41"/>
      <c r="F75" s="41"/>
      <c r="G75" s="42"/>
      <c r="H75" s="43"/>
      <c r="I75" s="42"/>
      <c r="J75" s="43"/>
    </row>
    <row r="76" spans="1:10" s="60" customFormat="1" ht="6" customHeight="1" x14ac:dyDescent="0.3">
      <c r="A76" s="72"/>
      <c r="B76" s="72"/>
      <c r="C76" s="72"/>
      <c r="D76" s="42"/>
      <c r="E76" s="42"/>
      <c r="F76" s="42"/>
      <c r="G76" s="42"/>
      <c r="H76" s="42"/>
      <c r="I76" s="42"/>
      <c r="J76" s="42"/>
    </row>
    <row r="77" spans="1:10" s="60" customFormat="1" ht="12.75" customHeight="1" x14ac:dyDescent="0.3">
      <c r="A77" s="72"/>
      <c r="B77" s="72"/>
      <c r="C77" s="72"/>
      <c r="D77" s="42"/>
      <c r="E77" s="42"/>
      <c r="F77" s="42"/>
      <c r="G77" s="42"/>
      <c r="H77" s="42"/>
      <c r="I77" s="42"/>
      <c r="J77" s="42"/>
    </row>
    <row r="78" spans="1:10" s="60" customFormat="1" ht="12.75" customHeight="1" x14ac:dyDescent="0.25">
      <c r="A78" s="72"/>
      <c r="B78" s="72"/>
      <c r="C78" s="72"/>
      <c r="D78" s="44"/>
      <c r="E78" s="44"/>
      <c r="F78" s="44"/>
      <c r="G78" s="44"/>
      <c r="H78" s="44"/>
      <c r="I78" s="44"/>
      <c r="J78" s="44"/>
    </row>
    <row r="79" spans="1:10" s="60" customFormat="1" ht="12.75" customHeight="1" x14ac:dyDescent="0.25">
      <c r="A79" s="72"/>
      <c r="B79" s="72"/>
      <c r="C79" s="72"/>
      <c r="D79" s="44"/>
      <c r="E79" s="44"/>
      <c r="F79" s="44"/>
      <c r="G79" s="44"/>
      <c r="H79" s="44"/>
      <c r="I79" s="44"/>
      <c r="J79" s="44"/>
    </row>
    <row r="80" spans="1:10" s="60" customFormat="1" ht="15.9" customHeight="1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s="60" customFormat="1" ht="15.9" customHeight="1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s="60" customFormat="1" ht="15.9" customHeight="1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s="60" customFormat="1" ht="15.9" customHeight="1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s="60" customFormat="1" ht="15.9" customHeight="1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s="60" customFormat="1" ht="15.9" customHeight="1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s="60" customFormat="1" ht="15.9" customHeight="1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s="60" customFormat="1" ht="15.9" customHeight="1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s="60" customFormat="1" ht="15.9" customHeight="1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s="60" customFormat="1" ht="15.9" customHeight="1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s="60" customFormat="1" ht="15.9" customHeight="1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s="59" customFormat="1" ht="15.9" customHeight="1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s="48" customFormat="1" ht="15.9" customHeight="1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s="48" customFormat="1" ht="15.9" customHeight="1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s="48" customFormat="1" ht="15.9" customHeight="1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s="48" customFormat="1" ht="15.9" customHeight="1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s="48" customFormat="1" ht="15.9" customHeight="1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s="48" customFormat="1" ht="15.9" customHeight="1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s="48" customFormat="1" ht="15.9" customHeight="1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s="48" customFormat="1" ht="15.9" customHeight="1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s="48" customFormat="1" ht="15.9" customHeight="1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s="48" customFormat="1" ht="15.9" customHeight="1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s="48" customFormat="1" ht="15.9" customHeight="1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s="48" customFormat="1" ht="15.9" customHeight="1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s="48" customFormat="1" ht="15.9" customHeight="1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s="48" customFormat="1" ht="15.9" customHeight="1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s="61" customFormat="1" ht="15.9" customHeight="1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s="48" customFormat="1" ht="15.9" customHeight="1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s="48" customFormat="1" ht="15.9" customHeight="1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s="60" customFormat="1" ht="15.9" customHeight="1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s="51" customFormat="1" ht="15.75" customHeight="1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s="52" customFormat="1" ht="15.75" customHeight="1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s="53" customFormat="1" ht="15.75" customHeight="1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s="53" customFormat="1" ht="15.75" customHeight="1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s="54" customFormat="1" ht="15.75" customHeight="1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s="51" customFormat="1" ht="15.75" customHeight="1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s="51" customFormat="1" ht="15.75" customHeight="1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s="51" customFormat="1" ht="15.75" customHeight="1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s="51" customFormat="1" ht="15.75" customHeight="1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s="51" customFormat="1" ht="15.75" customHeight="1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s="51" customFormat="1" ht="15.75" customHeight="1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s="51" customFormat="1" ht="15.75" customHeight="1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s="51" customFormat="1" ht="15.75" customHeight="1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s="51" customFormat="1" ht="15.75" customHeight="1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s="51" customFormat="1" ht="15.75" customHeight="1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s="51" customFormat="1" ht="15.75" customHeight="1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s="51" customFormat="1" ht="15.75" customHeight="1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s="51" customFormat="1" ht="15.75" customHeight="1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s="51" customFormat="1" ht="15.75" customHeight="1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s="51" customFormat="1" ht="15.75" customHeight="1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s="51" customFormat="1" ht="15.75" customHeight="1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s="51" customFormat="1" ht="15.75" customHeight="1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s="51" customFormat="1" ht="15.75" customHeight="1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s="51" customFormat="1" ht="15.75" customHeight="1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s="51" customFormat="1" ht="15.75" customHeight="1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s="51" customFormat="1" ht="15.75" customHeight="1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s="52" customFormat="1" ht="15.75" customHeight="1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s="55" customFormat="1" ht="15.75" customHeight="1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s="51" customFormat="1" ht="15.75" customHeight="1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s="51" customFormat="1" ht="15.75" customHeight="1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s="51" customFormat="1" ht="15.75" customHeight="1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s="51" customFormat="1" ht="15.75" customHeight="1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s="51" customFormat="1" ht="15.75" customHeight="1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s="51" customFormat="1" ht="15.75" customHeight="1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s="51" customFormat="1" ht="15.75" customHeight="1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s="51" customFormat="1" ht="15.75" customHeight="1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s="51" customFormat="1" ht="15.75" customHeight="1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s="51" customFormat="1" ht="15.75" customHeight="1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s="51" customFormat="1" ht="15.75" customHeight="1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s="51" customFormat="1" ht="15.75" customHeight="1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s="51" customFormat="1" ht="15.75" customHeight="1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s="51" customFormat="1" ht="15.75" customHeight="1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s="51" customFormat="1" ht="15.75" customHeight="1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s="51" customFormat="1" ht="15.75" customHeight="1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s="51" customFormat="1" ht="15.75" customHeight="1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s="51" customFormat="1" ht="15.75" customHeight="1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s="52" customFormat="1" ht="15.75" customHeight="1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s="51" customFormat="1" ht="15.75" customHeight="1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s="51" customFormat="1" hidden="1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s="51" customFormat="1" ht="15.75" hidden="1" customHeight="1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s="51" customFormat="1" ht="15.75" hidden="1" customHeight="1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s="51" customFormat="1" ht="15.75" hidden="1" customHeight="1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s="51" customFormat="1" ht="15.75" hidden="1" customHeight="1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s="51" customFormat="1" ht="15.75" hidden="1" customHeight="1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s="51" customFormat="1" ht="15.75" hidden="1" customHeight="1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s="51" customFormat="1" ht="15.75" hidden="1" customHeight="1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s="51" customFormat="1" ht="15.75" hidden="1" customHeight="1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s="51" customFormat="1" ht="15.75" hidden="1" customHeight="1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s="51" customFormat="1" ht="15.75" hidden="1" customHeight="1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s="51" customFormat="1" ht="15.75" hidden="1" customHeight="1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s="51" customFormat="1" ht="15.75" hidden="1" customHeight="1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s="51" customFormat="1" ht="15.75" hidden="1" customHeight="1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s="51" customFormat="1" ht="15.75" hidden="1" customHeight="1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s="51" customFormat="1" ht="15.75" hidden="1" customHeight="1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s="51" customFormat="1" ht="15.75" hidden="1" customHeight="1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s="51" customFormat="1" ht="15.75" hidden="1" customHeight="1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s="51" customFormat="1" ht="15.75" hidden="1" customHeight="1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s="51" customFormat="1" ht="15.75" hidden="1" customHeight="1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s="51" customFormat="1" ht="17.25" hidden="1" customHeight="1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s="51" customFormat="1" ht="15.75" customHeight="1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s="51" customFormat="1" ht="15.75" customHeight="1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s="51" customFormat="1" ht="15.75" customHeight="1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s="51" customFormat="1" ht="15.75" customHeight="1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s="51" customFormat="1" ht="15.75" customHeight="1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s="51" customFormat="1" ht="15.75" customHeight="1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s="51" customFormat="1" ht="15.75" customHeight="1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s="51" customFormat="1" ht="15.75" customHeight="1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s="51" customFormat="1" ht="15.75" customHeight="1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s="51" customFormat="1" ht="15.75" customHeight="1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s="51" customFormat="1" ht="15.75" customHeight="1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s="51" customFormat="1" ht="15.75" customHeight="1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s="51" customFormat="1" ht="15.75" customHeight="1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s="51" customFormat="1" ht="15.75" customHeight="1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s="51" customFormat="1" ht="15.75" customHeight="1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s="52" customFormat="1" ht="15.75" customHeight="1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s="51" customFormat="1" ht="15.75" customHeight="1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s="51" customFormat="1" ht="15.75" customHeight="1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s="51" customFormat="1" ht="15.75" customHeight="1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s="51" customFormat="1" ht="15.75" customHeight="1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s="51" customFormat="1" ht="15.75" customHeight="1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s="52" customFormat="1" ht="15.75" customHeight="1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s="51" customFormat="1" ht="15.75" customHeight="1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s="51" customFormat="1" ht="15.75" customHeight="1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s="51" customFormat="1" ht="15.75" customHeight="1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s="51" customFormat="1" ht="15.75" customHeight="1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s="51" customFormat="1" ht="15.75" customHeight="1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s="52" customFormat="1" ht="15.75" customHeight="1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s="51" customFormat="1" ht="15.75" customHeight="1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s="51" customFormat="1" ht="15.75" customHeight="1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s="51" customFormat="1" ht="15.75" customHeight="1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s="51" customFormat="1" ht="15.75" customHeight="1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s="51" customFormat="1" ht="15.75" customHeight="1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s="51" customFormat="1" ht="15.75" customHeight="1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s="51" customFormat="1" ht="15.75" customHeight="1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s="51" customFormat="1" ht="15.75" customHeight="1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s="51" customFormat="1" ht="15.75" customHeight="1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s="51" customFormat="1" ht="15.75" customHeight="1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s="51" customFormat="1" ht="15.75" customHeight="1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s="51" customFormat="1" ht="15.75" customHeight="1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s="51" customFormat="1" ht="15.75" customHeight="1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s="51" customFormat="1" ht="15.75" customHeight="1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s="51" customFormat="1" ht="15.75" customHeight="1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s="51" customFormat="1" ht="15.75" customHeight="1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s="51" customFormat="1" ht="15.75" customHeight="1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s="51" customFormat="1" ht="15.75" customHeight="1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s="51" customFormat="1" ht="15.75" customHeight="1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s="51" customFormat="1" ht="15.75" customHeight="1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s="51" customFormat="1" ht="15.75" customHeight="1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s="51" customFormat="1" ht="15.75" customHeight="1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s="51" customFormat="1" ht="15.75" customHeight="1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s="51" customFormat="1" ht="15.75" customHeight="1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s="51" customFormat="1" ht="15.75" customHeight="1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s="51" customFormat="1" ht="15.75" customHeight="1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s="51" customFormat="1" ht="15.75" customHeight="1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s="51" customFormat="1" ht="15.75" customHeight="1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s="51" customFormat="1" ht="15.75" customHeight="1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s="51" customFormat="1" ht="15.75" customHeight="1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s="51" customFormat="1" ht="15.75" customHeight="1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s="51" customFormat="1" ht="15.75" customHeight="1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s="51" customFormat="1" ht="15.75" customHeight="1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s="51" customFormat="1" ht="15.75" customHeight="1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s="51" customFormat="1" ht="15.75" customHeight="1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s="51" customFormat="1" ht="15.75" customHeight="1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s="51" customFormat="1" ht="15.75" customHeight="1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s="51" customFormat="1" ht="15.75" customHeight="1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s="51" customFormat="1" ht="15.75" customHeight="1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s="51" customFormat="1" ht="15.75" customHeight="1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s="51" customFormat="1" ht="15.75" customHeight="1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s="51" customFormat="1" ht="15.75" customHeight="1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s="51" customFormat="1" ht="15.75" customHeight="1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s="51" customFormat="1" ht="15.75" customHeight="1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s="51" customFormat="1" ht="15.75" customHeight="1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s="51" customFormat="1" ht="15.75" customHeight="1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s="51" customFormat="1" ht="15.75" customHeight="1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s="51" customFormat="1" ht="15.75" customHeight="1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s="51" customFormat="1" ht="15.75" customHeight="1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s="51" customFormat="1" ht="15.75" customHeight="1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s="51" customFormat="1" ht="15.75" customHeight="1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s="51" customFormat="1" ht="15.75" customHeight="1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s="51" customFormat="1" ht="15.75" customHeight="1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s="51" customFormat="1" ht="15.75" customHeight="1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s="51" customFormat="1" ht="15.75" customHeight="1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s="51" customFormat="1" ht="15.75" customHeight="1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s="51" customFormat="1" ht="15.75" customHeight="1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s="51" customFormat="1" ht="15.75" customHeight="1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6" spans="1:10" s="51" customFormat="1" ht="15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s="52" customFormat="1" ht="15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s="53" customFormat="1" ht="15.75" customHeight="1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s="53" customFormat="1" ht="15.75" customHeight="1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s="54" customFormat="1" ht="15.75" customHeight="1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s="51" customFormat="1" ht="15.75" customHeight="1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s="51" customFormat="1" ht="15.75" customHeight="1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s="51" customFormat="1" ht="15.75" customHeight="1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s="51" customFormat="1" ht="15.75" customHeight="1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s="51" customFormat="1" ht="15.75" customHeight="1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s="51" customFormat="1" ht="15.75" customHeight="1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s="51" customFormat="1" ht="15.75" customHeight="1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s="51" customFormat="1" ht="15.75" customHeight="1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s="51" customFormat="1" ht="15.75" customHeight="1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s="51" customFormat="1" ht="15.75" customHeight="1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s="51" customFormat="1" ht="15.75" customHeight="1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s="51" customFormat="1" ht="15.75" customHeight="1" x14ac:dyDescent="0.25">
      <c r="A282" s="56"/>
      <c r="B282" s="56"/>
      <c r="C282" s="56"/>
      <c r="D282" s="56"/>
      <c r="E282" s="56"/>
      <c r="F282" s="56"/>
      <c r="G282" s="56"/>
      <c r="H282" s="56"/>
      <c r="I282" s="56"/>
      <c r="J282" s="56"/>
    </row>
    <row r="283" spans="1:10" s="51" customFormat="1" ht="15.75" customHeight="1" x14ac:dyDescent="0.25">
      <c r="A283" s="56"/>
      <c r="B283" s="56"/>
      <c r="C283" s="56"/>
      <c r="D283" s="56"/>
      <c r="E283" s="56"/>
      <c r="F283" s="56"/>
      <c r="G283" s="56"/>
      <c r="H283" s="56"/>
      <c r="I283" s="56"/>
      <c r="J283" s="56"/>
    </row>
    <row r="284" spans="1:10" s="51" customFormat="1" ht="15.75" customHeight="1" x14ac:dyDescent="0.25">
      <c r="A284" s="56"/>
      <c r="B284" s="56"/>
      <c r="C284" s="56"/>
      <c r="D284" s="56"/>
      <c r="E284" s="56"/>
      <c r="F284" s="56"/>
      <c r="G284" s="56"/>
      <c r="H284" s="56"/>
      <c r="I284" s="56"/>
      <c r="J284" s="56"/>
    </row>
    <row r="285" spans="1:10" s="51" customFormat="1" ht="15.75" customHeight="1" x14ac:dyDescent="0.25">
      <c r="A285" s="56"/>
      <c r="B285" s="56"/>
      <c r="C285" s="56"/>
      <c r="D285" s="56"/>
      <c r="E285" s="56"/>
      <c r="F285" s="56"/>
      <c r="G285" s="56"/>
      <c r="H285" s="56"/>
      <c r="I285" s="56"/>
      <c r="J285" s="56"/>
    </row>
    <row r="286" spans="1:10" s="51" customFormat="1" ht="15.75" customHeight="1" x14ac:dyDescent="0.25">
      <c r="A286" s="56"/>
      <c r="B286" s="56"/>
      <c r="C286" s="56"/>
      <c r="D286" s="56"/>
      <c r="E286" s="56"/>
      <c r="F286" s="56"/>
      <c r="G286" s="56"/>
      <c r="H286" s="56"/>
      <c r="I286" s="56"/>
      <c r="J286" s="56"/>
    </row>
    <row r="287" spans="1:10" s="51" customFormat="1" ht="15.75" customHeight="1" x14ac:dyDescent="0.25">
      <c r="A287" s="56"/>
      <c r="B287" s="56"/>
      <c r="C287" s="56"/>
      <c r="D287" s="56"/>
      <c r="E287" s="56"/>
      <c r="F287" s="56"/>
      <c r="G287" s="56"/>
      <c r="H287" s="56"/>
      <c r="I287" s="56"/>
      <c r="J287" s="56"/>
    </row>
    <row r="288" spans="1:10" s="51" customFormat="1" ht="15.75" customHeight="1" x14ac:dyDescent="0.25">
      <c r="A288" s="56"/>
      <c r="B288" s="56"/>
      <c r="C288" s="56"/>
      <c r="D288" s="56"/>
      <c r="E288" s="56"/>
      <c r="F288" s="56"/>
      <c r="G288" s="56"/>
      <c r="H288" s="56"/>
      <c r="I288" s="56"/>
      <c r="J288" s="56"/>
    </row>
    <row r="289" spans="1:10" s="51" customFormat="1" ht="15.75" customHeight="1" x14ac:dyDescent="0.25">
      <c r="A289" s="56"/>
      <c r="B289" s="56"/>
      <c r="C289" s="56"/>
      <c r="D289" s="56"/>
      <c r="E289" s="56"/>
      <c r="F289" s="56"/>
      <c r="G289" s="56"/>
      <c r="H289" s="56"/>
      <c r="I289" s="56"/>
      <c r="J289" s="56"/>
    </row>
    <row r="290" spans="1:10" s="51" customFormat="1" ht="15.75" customHeight="1" x14ac:dyDescent="0.25">
      <c r="A290" s="56"/>
      <c r="B290" s="56"/>
      <c r="C290" s="56"/>
      <c r="D290" s="56"/>
      <c r="E290" s="56"/>
      <c r="F290" s="56"/>
      <c r="G290" s="56"/>
      <c r="H290" s="56"/>
      <c r="I290" s="56"/>
      <c r="J290" s="56"/>
    </row>
    <row r="291" spans="1:10" s="51" customFormat="1" ht="15.75" customHeight="1" x14ac:dyDescent="0.25">
      <c r="A291" s="56"/>
      <c r="B291" s="56"/>
      <c r="C291" s="56"/>
      <c r="D291" s="56"/>
      <c r="E291" s="56"/>
      <c r="F291" s="56"/>
      <c r="G291" s="56"/>
      <c r="H291" s="56"/>
      <c r="I291" s="56"/>
      <c r="J291" s="56"/>
    </row>
    <row r="292" spans="1:10" s="52" customFormat="1" ht="15.75" customHeight="1" x14ac:dyDescent="0.25">
      <c r="A292" s="56"/>
      <c r="B292" s="56"/>
      <c r="C292" s="56"/>
      <c r="D292" s="56"/>
      <c r="E292" s="56"/>
      <c r="F292" s="56"/>
      <c r="G292" s="56"/>
      <c r="H292" s="56"/>
      <c r="I292" s="56"/>
      <c r="J292" s="56"/>
    </row>
    <row r="293" spans="1:10" x14ac:dyDescent="0.25">
      <c r="A293" s="56"/>
      <c r="B293" s="56"/>
      <c r="C293" s="56"/>
      <c r="D293" s="56"/>
      <c r="E293" s="56"/>
      <c r="F293" s="56"/>
      <c r="G293" s="56"/>
      <c r="H293" s="56"/>
      <c r="I293" s="56"/>
      <c r="J293" s="56"/>
    </row>
    <row r="294" spans="1:10" x14ac:dyDescent="0.25">
      <c r="A294" s="56"/>
      <c r="B294" s="56"/>
      <c r="C294" s="56"/>
      <c r="D294" s="56"/>
      <c r="E294" s="56"/>
      <c r="F294" s="56"/>
      <c r="G294" s="56"/>
      <c r="H294" s="56"/>
      <c r="I294" s="56"/>
      <c r="J294" s="56"/>
    </row>
    <row r="295" spans="1:10" x14ac:dyDescent="0.25">
      <c r="A295" s="56"/>
      <c r="B295" s="56"/>
      <c r="C295" s="56"/>
      <c r="D295" s="56"/>
      <c r="E295" s="56"/>
      <c r="F295" s="56"/>
      <c r="G295" s="56"/>
      <c r="H295" s="56"/>
      <c r="I295" s="56"/>
      <c r="J295" s="56"/>
    </row>
    <row r="296" spans="1:10" x14ac:dyDescent="0.25">
      <c r="A296" s="56"/>
      <c r="B296" s="56"/>
      <c r="C296" s="56"/>
      <c r="D296" s="56"/>
      <c r="E296" s="56"/>
      <c r="F296" s="56"/>
      <c r="G296" s="56"/>
      <c r="H296" s="56"/>
      <c r="I296" s="56"/>
      <c r="J296" s="56"/>
    </row>
    <row r="297" spans="1:10" x14ac:dyDescent="0.25">
      <c r="A297" s="56"/>
      <c r="B297" s="56"/>
      <c r="C297" s="56"/>
      <c r="D297" s="56"/>
      <c r="E297" s="56"/>
      <c r="F297" s="56"/>
      <c r="G297" s="56"/>
      <c r="H297" s="56"/>
      <c r="I297" s="56"/>
      <c r="J297" s="56"/>
    </row>
    <row r="298" spans="1:10" x14ac:dyDescent="0.25">
      <c r="A298" s="56"/>
      <c r="B298" s="56"/>
      <c r="C298" s="56"/>
      <c r="D298" s="56"/>
      <c r="E298" s="56"/>
      <c r="F298" s="56"/>
      <c r="G298" s="56"/>
      <c r="H298" s="56"/>
      <c r="I298" s="56"/>
      <c r="J298" s="56"/>
    </row>
    <row r="299" spans="1:10" x14ac:dyDescent="0.25">
      <c r="A299" s="56"/>
      <c r="B299" s="56"/>
      <c r="C299" s="56"/>
      <c r="D299" s="56"/>
      <c r="E299" s="56"/>
      <c r="F299" s="56"/>
      <c r="G299" s="56"/>
      <c r="H299" s="56"/>
      <c r="I299" s="56"/>
      <c r="J299" s="56"/>
    </row>
    <row r="300" spans="1:10" x14ac:dyDescent="0.25">
      <c r="A300" s="56"/>
      <c r="B300" s="56"/>
      <c r="C300" s="56"/>
      <c r="D300" s="56"/>
      <c r="E300" s="56"/>
      <c r="F300" s="56"/>
      <c r="G300" s="56"/>
      <c r="H300" s="56"/>
      <c r="I300" s="56"/>
      <c r="J300" s="56"/>
    </row>
    <row r="301" spans="1:10" x14ac:dyDescent="0.25">
      <c r="A301" s="56"/>
      <c r="B301" s="56"/>
      <c r="C301" s="56"/>
      <c r="D301" s="56"/>
      <c r="E301" s="56"/>
      <c r="F301" s="56"/>
      <c r="G301" s="56"/>
      <c r="H301" s="56"/>
      <c r="I301" s="56"/>
      <c r="J301" s="56"/>
    </row>
    <row r="302" spans="1:10" x14ac:dyDescent="0.25">
      <c r="A302" s="56"/>
      <c r="B302" s="56"/>
      <c r="C302" s="56"/>
      <c r="D302" s="56"/>
      <c r="E302" s="56"/>
      <c r="F302" s="56"/>
      <c r="G302" s="56"/>
      <c r="H302" s="56"/>
      <c r="I302" s="56"/>
      <c r="J302" s="56"/>
    </row>
    <row r="303" spans="1:10" x14ac:dyDescent="0.25">
      <c r="A303" s="56"/>
      <c r="B303" s="56"/>
      <c r="C303" s="56"/>
      <c r="D303" s="56"/>
      <c r="E303" s="56"/>
      <c r="F303" s="56"/>
      <c r="G303" s="56"/>
      <c r="H303" s="56"/>
      <c r="I303" s="56"/>
      <c r="J303" s="56"/>
    </row>
    <row r="304" spans="1:10" x14ac:dyDescent="0.25">
      <c r="A304" s="56"/>
      <c r="B304" s="56"/>
      <c r="C304" s="56"/>
      <c r="D304" s="56"/>
      <c r="E304" s="56"/>
      <c r="F304" s="56"/>
      <c r="G304" s="56"/>
      <c r="H304" s="56"/>
      <c r="I304" s="56"/>
      <c r="J304" s="56"/>
    </row>
    <row r="305" spans="1:10" x14ac:dyDescent="0.25">
      <c r="A305" s="56"/>
      <c r="B305" s="56"/>
      <c r="C305" s="56"/>
      <c r="D305" s="56"/>
      <c r="E305" s="56"/>
      <c r="F305" s="56"/>
      <c r="G305" s="56"/>
      <c r="H305" s="56"/>
      <c r="I305" s="56"/>
      <c r="J305" s="56"/>
    </row>
    <row r="306" spans="1:10" x14ac:dyDescent="0.25">
      <c r="A306" s="56"/>
      <c r="B306" s="56"/>
      <c r="C306" s="56"/>
      <c r="D306" s="56"/>
      <c r="E306" s="56"/>
      <c r="F306" s="56"/>
      <c r="G306" s="56"/>
      <c r="H306" s="56"/>
      <c r="I306" s="56"/>
      <c r="J306" s="56"/>
    </row>
    <row r="307" spans="1:10" x14ac:dyDescent="0.25">
      <c r="A307" s="56"/>
      <c r="B307" s="56"/>
      <c r="C307" s="56"/>
      <c r="D307" s="56"/>
      <c r="E307" s="56"/>
      <c r="F307" s="56"/>
      <c r="G307" s="56"/>
      <c r="H307" s="56"/>
      <c r="I307" s="56"/>
      <c r="J307" s="56"/>
    </row>
    <row r="308" spans="1:10" x14ac:dyDescent="0.25">
      <c r="A308" s="56"/>
      <c r="B308" s="56"/>
      <c r="C308" s="56"/>
      <c r="D308" s="56"/>
      <c r="E308" s="56"/>
      <c r="F308" s="56"/>
      <c r="G308" s="56"/>
      <c r="H308" s="56"/>
      <c r="I308" s="56"/>
      <c r="J308" s="56"/>
    </row>
    <row r="309" spans="1:10" x14ac:dyDescent="0.25">
      <c r="A309" s="56"/>
      <c r="B309" s="56"/>
      <c r="C309" s="56"/>
      <c r="D309" s="56"/>
      <c r="E309" s="56"/>
      <c r="F309" s="56"/>
      <c r="G309" s="56"/>
      <c r="H309" s="56"/>
      <c r="I309" s="56"/>
      <c r="J309" s="56"/>
    </row>
    <row r="310" spans="1:10" x14ac:dyDescent="0.25">
      <c r="A310" s="56"/>
      <c r="B310" s="56"/>
      <c r="C310" s="56"/>
      <c r="D310" s="56"/>
      <c r="E310" s="56"/>
      <c r="F310" s="56"/>
      <c r="G310" s="56"/>
      <c r="H310" s="56"/>
      <c r="I310" s="56"/>
      <c r="J310" s="56"/>
    </row>
    <row r="311" spans="1:10" x14ac:dyDescent="0.25">
      <c r="A311" s="56"/>
      <c r="B311" s="56"/>
      <c r="C311" s="56"/>
      <c r="D311" s="56"/>
      <c r="E311" s="56"/>
      <c r="F311" s="56"/>
      <c r="G311" s="56"/>
      <c r="H311" s="56"/>
      <c r="I311" s="56"/>
      <c r="J311" s="56"/>
    </row>
    <row r="312" spans="1:10" x14ac:dyDescent="0.25">
      <c r="A312" s="56"/>
      <c r="B312" s="56"/>
      <c r="C312" s="56"/>
      <c r="D312" s="56"/>
      <c r="E312" s="56"/>
      <c r="F312" s="56"/>
      <c r="G312" s="56"/>
      <c r="H312" s="56"/>
      <c r="I312" s="56"/>
      <c r="J312" s="56"/>
    </row>
    <row r="313" spans="1:10" x14ac:dyDescent="0.25">
      <c r="A313" s="56"/>
      <c r="B313" s="56"/>
      <c r="C313" s="56"/>
      <c r="D313" s="56"/>
      <c r="E313" s="56"/>
      <c r="F313" s="56"/>
      <c r="G313" s="56"/>
      <c r="H313" s="56"/>
      <c r="I313" s="56"/>
      <c r="J313" s="56"/>
    </row>
    <row r="314" spans="1:10" x14ac:dyDescent="0.25">
      <c r="A314" s="56"/>
      <c r="B314" s="56"/>
      <c r="C314" s="56"/>
      <c r="D314" s="56"/>
      <c r="E314" s="56"/>
      <c r="F314" s="56"/>
      <c r="G314" s="56"/>
      <c r="H314" s="56"/>
      <c r="I314" s="56"/>
      <c r="J314" s="56"/>
    </row>
    <row r="315" spans="1:10" x14ac:dyDescent="0.25">
      <c r="A315" s="56"/>
      <c r="B315" s="56"/>
      <c r="C315" s="56"/>
      <c r="D315" s="56"/>
      <c r="E315" s="56"/>
      <c r="F315" s="56"/>
      <c r="G315" s="56"/>
      <c r="H315" s="56"/>
      <c r="I315" s="56"/>
      <c r="J315" s="56"/>
    </row>
    <row r="316" spans="1:10" x14ac:dyDescent="0.25">
      <c r="A316" s="56"/>
      <c r="B316" s="56"/>
      <c r="C316" s="56"/>
      <c r="D316" s="56"/>
      <c r="E316" s="56"/>
      <c r="F316" s="56"/>
      <c r="G316" s="56"/>
      <c r="H316" s="56"/>
      <c r="I316" s="56"/>
      <c r="J316" s="56"/>
    </row>
    <row r="317" spans="1:10" x14ac:dyDescent="0.25">
      <c r="A317" s="56"/>
      <c r="B317" s="56"/>
      <c r="C317" s="56"/>
      <c r="D317" s="56"/>
      <c r="E317" s="56"/>
      <c r="F317" s="56"/>
      <c r="G317" s="56"/>
      <c r="H317" s="56"/>
      <c r="I317" s="56"/>
      <c r="J317" s="56"/>
    </row>
    <row r="318" spans="1:10" x14ac:dyDescent="0.25">
      <c r="A318" s="56"/>
      <c r="B318" s="56"/>
      <c r="C318" s="56"/>
      <c r="D318" s="56"/>
      <c r="E318" s="56"/>
      <c r="F318" s="56"/>
      <c r="G318" s="56"/>
      <c r="H318" s="56"/>
      <c r="I318" s="56"/>
      <c r="J318" s="56"/>
    </row>
    <row r="319" spans="1:10" x14ac:dyDescent="0.25">
      <c r="A319" s="56"/>
      <c r="B319" s="56"/>
      <c r="C319" s="56"/>
      <c r="D319" s="56"/>
      <c r="E319" s="56"/>
      <c r="F319" s="56"/>
      <c r="G319" s="56"/>
      <c r="H319" s="56"/>
      <c r="I319" s="56"/>
      <c r="J319" s="56"/>
    </row>
    <row r="320" spans="1:10" x14ac:dyDescent="0.25">
      <c r="A320" s="56"/>
      <c r="B320" s="56"/>
      <c r="C320" s="56"/>
      <c r="D320" s="56"/>
      <c r="E320" s="56"/>
      <c r="F320" s="56"/>
      <c r="G320" s="56"/>
      <c r="H320" s="56"/>
      <c r="I320" s="56"/>
      <c r="J320" s="56"/>
    </row>
    <row r="321" spans="1:10" x14ac:dyDescent="0.25">
      <c r="A321" s="56"/>
      <c r="B321" s="56"/>
      <c r="C321" s="56"/>
      <c r="D321" s="56"/>
      <c r="E321" s="56"/>
      <c r="F321" s="56"/>
      <c r="G321" s="56"/>
      <c r="H321" s="56"/>
      <c r="I321" s="56"/>
      <c r="J321" s="56"/>
    </row>
    <row r="322" spans="1:10" x14ac:dyDescent="0.25">
      <c r="A322" s="56"/>
      <c r="B322" s="56"/>
      <c r="C322" s="56"/>
      <c r="D322" s="56"/>
      <c r="E322" s="56"/>
      <c r="F322" s="56"/>
      <c r="G322" s="56"/>
      <c r="H322" s="56"/>
      <c r="I322" s="56"/>
      <c r="J322" s="56"/>
    </row>
    <row r="323" spans="1:10" x14ac:dyDescent="0.25">
      <c r="A323" s="56"/>
      <c r="B323" s="56"/>
      <c r="C323" s="56"/>
      <c r="D323" s="56"/>
      <c r="E323" s="56"/>
      <c r="F323" s="56"/>
      <c r="G323" s="56"/>
      <c r="H323" s="56"/>
      <c r="I323" s="56"/>
      <c r="J323" s="56"/>
    </row>
    <row r="324" spans="1:10" x14ac:dyDescent="0.25">
      <c r="A324" s="56"/>
      <c r="B324" s="56"/>
      <c r="C324" s="56"/>
      <c r="D324" s="56"/>
      <c r="E324" s="56"/>
      <c r="F324" s="56"/>
      <c r="G324" s="56"/>
      <c r="H324" s="56"/>
      <c r="I324" s="56"/>
      <c r="J324" s="56"/>
    </row>
    <row r="325" spans="1:10" x14ac:dyDescent="0.25">
      <c r="A325" s="56"/>
      <c r="B325" s="56"/>
      <c r="C325" s="56"/>
      <c r="D325" s="56"/>
      <c r="E325" s="56"/>
      <c r="F325" s="56"/>
      <c r="G325" s="56"/>
      <c r="H325" s="56"/>
      <c r="I325" s="56"/>
      <c r="J325" s="56"/>
    </row>
    <row r="326" spans="1:10" x14ac:dyDescent="0.25">
      <c r="A326" s="56"/>
      <c r="B326" s="56"/>
      <c r="C326" s="56"/>
      <c r="D326" s="56"/>
      <c r="E326" s="56"/>
      <c r="F326" s="56"/>
      <c r="G326" s="56"/>
      <c r="H326" s="56"/>
      <c r="I326" s="56"/>
      <c r="J326" s="56"/>
    </row>
    <row r="327" spans="1:10" x14ac:dyDescent="0.25">
      <c r="A327" s="56"/>
      <c r="B327" s="56"/>
      <c r="C327" s="56"/>
      <c r="D327" s="56"/>
      <c r="E327" s="56"/>
      <c r="F327" s="56"/>
      <c r="G327" s="56"/>
      <c r="H327" s="56"/>
      <c r="I327" s="56"/>
      <c r="J327" s="56"/>
    </row>
    <row r="328" spans="1:10" x14ac:dyDescent="0.25">
      <c r="A328" s="56"/>
      <c r="B328" s="56"/>
      <c r="C328" s="56"/>
      <c r="D328" s="56"/>
      <c r="E328" s="56"/>
      <c r="F328" s="56"/>
      <c r="G328" s="56"/>
      <c r="H328" s="56"/>
      <c r="I328" s="56"/>
      <c r="J328" s="56"/>
    </row>
    <row r="329" spans="1:10" x14ac:dyDescent="0.25">
      <c r="A329" s="56"/>
      <c r="B329" s="56"/>
      <c r="C329" s="56"/>
      <c r="D329" s="56"/>
      <c r="E329" s="56"/>
      <c r="F329" s="56"/>
      <c r="G329" s="56"/>
      <c r="H329" s="56"/>
      <c r="I329" s="56"/>
      <c r="J329" s="56"/>
    </row>
    <row r="330" spans="1:10" x14ac:dyDescent="0.25">
      <c r="A330" s="56"/>
      <c r="B330" s="56"/>
      <c r="C330" s="56"/>
      <c r="D330" s="56"/>
      <c r="E330" s="56"/>
      <c r="F330" s="56"/>
      <c r="G330" s="56"/>
      <c r="H330" s="56"/>
      <c r="I330" s="56"/>
      <c r="J330" s="56"/>
    </row>
    <row r="331" spans="1:10" x14ac:dyDescent="0.25">
      <c r="A331" s="56"/>
      <c r="B331" s="56"/>
      <c r="C331" s="56"/>
      <c r="D331" s="56"/>
      <c r="E331" s="56"/>
      <c r="F331" s="56"/>
      <c r="G331" s="56"/>
      <c r="H331" s="56"/>
      <c r="I331" s="56"/>
      <c r="J331" s="56"/>
    </row>
    <row r="332" spans="1:10" x14ac:dyDescent="0.25">
      <c r="A332" s="56"/>
      <c r="B332" s="56"/>
      <c r="C332" s="56"/>
      <c r="D332" s="56"/>
      <c r="E332" s="56"/>
      <c r="F332" s="56"/>
      <c r="G332" s="56"/>
      <c r="H332" s="56"/>
      <c r="I332" s="56"/>
      <c r="J332" s="56"/>
    </row>
    <row r="333" spans="1:10" x14ac:dyDescent="0.25">
      <c r="A333" s="56"/>
      <c r="B333" s="56"/>
      <c r="C333" s="56"/>
      <c r="D333" s="56"/>
      <c r="E333" s="56"/>
      <c r="F333" s="56"/>
      <c r="G333" s="56"/>
      <c r="H333" s="56"/>
      <c r="I333" s="56"/>
      <c r="J333" s="56"/>
    </row>
    <row r="334" spans="1:10" x14ac:dyDescent="0.25">
      <c r="A334" s="56"/>
      <c r="B334" s="56"/>
      <c r="C334" s="56"/>
      <c r="D334" s="56"/>
      <c r="E334" s="56"/>
      <c r="F334" s="56"/>
      <c r="G334" s="56"/>
      <c r="H334" s="56"/>
      <c r="I334" s="56"/>
      <c r="J334" s="56"/>
    </row>
    <row r="335" spans="1:10" x14ac:dyDescent="0.25">
      <c r="A335" s="56"/>
      <c r="B335" s="56"/>
      <c r="C335" s="56"/>
      <c r="D335" s="56"/>
      <c r="E335" s="56"/>
      <c r="F335" s="56"/>
      <c r="G335" s="56"/>
      <c r="H335" s="56"/>
      <c r="I335" s="56"/>
      <c r="J335" s="56"/>
    </row>
    <row r="336" spans="1:10" x14ac:dyDescent="0.25">
      <c r="A336" s="56"/>
      <c r="B336" s="56"/>
      <c r="C336" s="56"/>
      <c r="D336" s="56"/>
      <c r="E336" s="56"/>
      <c r="F336" s="56"/>
      <c r="G336" s="56"/>
      <c r="H336" s="56"/>
      <c r="I336" s="56"/>
      <c r="J336" s="56"/>
    </row>
    <row r="337" spans="1:10" x14ac:dyDescent="0.25">
      <c r="A337" s="56"/>
      <c r="B337" s="56"/>
      <c r="C337" s="56"/>
      <c r="D337" s="56"/>
      <c r="E337" s="56"/>
      <c r="F337" s="56"/>
      <c r="G337" s="56"/>
      <c r="H337" s="56"/>
      <c r="I337" s="56"/>
      <c r="J337" s="56"/>
    </row>
    <row r="338" spans="1:10" x14ac:dyDescent="0.25">
      <c r="A338" s="56"/>
      <c r="B338" s="56"/>
      <c r="C338" s="56"/>
      <c r="D338" s="56"/>
      <c r="E338" s="56"/>
      <c r="F338" s="56"/>
      <c r="G338" s="56"/>
      <c r="H338" s="56"/>
      <c r="I338" s="56"/>
      <c r="J338" s="56"/>
    </row>
    <row r="339" spans="1:10" x14ac:dyDescent="0.25">
      <c r="A339" s="56"/>
      <c r="B339" s="56"/>
      <c r="C339" s="56"/>
      <c r="D339" s="56"/>
      <c r="E339" s="56"/>
      <c r="F339" s="56"/>
      <c r="G339" s="56"/>
      <c r="H339" s="56"/>
      <c r="I339" s="56"/>
      <c r="J339" s="56"/>
    </row>
    <row r="340" spans="1:10" x14ac:dyDescent="0.25">
      <c r="A340" s="56"/>
      <c r="B340" s="56"/>
      <c r="C340" s="56"/>
      <c r="D340" s="56"/>
      <c r="E340" s="56"/>
      <c r="F340" s="56"/>
      <c r="G340" s="56"/>
      <c r="H340" s="56"/>
      <c r="I340" s="56"/>
      <c r="J340" s="56"/>
    </row>
    <row r="341" spans="1:10" x14ac:dyDescent="0.25">
      <c r="A341" s="56"/>
      <c r="B341" s="56"/>
      <c r="C341" s="56"/>
      <c r="D341" s="56"/>
      <c r="E341" s="56"/>
      <c r="F341" s="56"/>
      <c r="G341" s="56"/>
      <c r="H341" s="56"/>
      <c r="I341" s="56"/>
      <c r="J341" s="56"/>
    </row>
    <row r="342" spans="1:10" x14ac:dyDescent="0.25">
      <c r="A342" s="56"/>
      <c r="B342" s="56"/>
      <c r="C342" s="56"/>
      <c r="D342" s="56"/>
      <c r="E342" s="56"/>
      <c r="F342" s="56"/>
      <c r="G342" s="56"/>
      <c r="H342" s="56"/>
      <c r="I342" s="56"/>
      <c r="J342" s="56"/>
    </row>
    <row r="343" spans="1:10" x14ac:dyDescent="0.25">
      <c r="A343" s="56"/>
      <c r="B343" s="56"/>
      <c r="C343" s="56"/>
      <c r="D343" s="56"/>
      <c r="E343" s="56"/>
      <c r="F343" s="56"/>
      <c r="G343" s="56"/>
      <c r="H343" s="56"/>
      <c r="I343" s="56"/>
      <c r="J343" s="56"/>
    </row>
    <row r="344" spans="1:10" x14ac:dyDescent="0.25">
      <c r="A344" s="56"/>
      <c r="B344" s="56"/>
      <c r="C344" s="56"/>
      <c r="D344" s="56"/>
      <c r="E344" s="56"/>
      <c r="F344" s="56"/>
      <c r="G344" s="56"/>
      <c r="H344" s="56"/>
      <c r="I344" s="56"/>
      <c r="J344" s="56"/>
    </row>
    <row r="345" spans="1:10" x14ac:dyDescent="0.25">
      <c r="A345" s="56"/>
      <c r="B345" s="56"/>
      <c r="C345" s="56"/>
      <c r="D345" s="56"/>
      <c r="E345" s="56"/>
      <c r="F345" s="56"/>
      <c r="G345" s="56"/>
      <c r="H345" s="56"/>
      <c r="I345" s="56"/>
      <c r="J345" s="56"/>
    </row>
    <row r="346" spans="1:10" x14ac:dyDescent="0.25">
      <c r="A346" s="56"/>
      <c r="B346" s="56"/>
      <c r="C346" s="56"/>
      <c r="D346" s="56"/>
      <c r="E346" s="56"/>
      <c r="F346" s="56"/>
      <c r="G346" s="56"/>
      <c r="H346" s="56"/>
      <c r="I346" s="56"/>
      <c r="J346" s="56"/>
    </row>
    <row r="347" spans="1:10" x14ac:dyDescent="0.25">
      <c r="A347" s="56"/>
      <c r="B347" s="56"/>
      <c r="C347" s="56"/>
      <c r="D347" s="56"/>
      <c r="E347" s="56"/>
      <c r="F347" s="56"/>
      <c r="G347" s="56"/>
      <c r="H347" s="56"/>
      <c r="I347" s="56"/>
      <c r="J347" s="56"/>
    </row>
    <row r="348" spans="1:10" x14ac:dyDescent="0.25">
      <c r="A348" s="56"/>
      <c r="B348" s="56"/>
      <c r="C348" s="56"/>
      <c r="D348" s="56"/>
      <c r="E348" s="56"/>
      <c r="F348" s="56"/>
      <c r="G348" s="56"/>
      <c r="H348" s="56"/>
      <c r="I348" s="56"/>
      <c r="J348" s="56"/>
    </row>
    <row r="349" spans="1:10" x14ac:dyDescent="0.25">
      <c r="A349" s="56"/>
      <c r="B349" s="56"/>
      <c r="C349" s="56"/>
      <c r="D349" s="56"/>
      <c r="E349" s="56"/>
      <c r="F349" s="56"/>
      <c r="G349" s="56"/>
      <c r="H349" s="56"/>
      <c r="I349" s="56"/>
      <c r="J349" s="56"/>
    </row>
    <row r="350" spans="1:10" x14ac:dyDescent="0.25">
      <c r="A350" s="56"/>
      <c r="B350" s="56"/>
      <c r="C350" s="56"/>
      <c r="D350" s="56"/>
      <c r="E350" s="56"/>
      <c r="F350" s="56"/>
      <c r="G350" s="56"/>
      <c r="H350" s="56"/>
      <c r="I350" s="56"/>
      <c r="J350" s="56"/>
    </row>
    <row r="351" spans="1:10" x14ac:dyDescent="0.25">
      <c r="A351" s="56"/>
      <c r="B351" s="56"/>
      <c r="C351" s="56"/>
      <c r="D351" s="56"/>
      <c r="E351" s="56"/>
      <c r="F351" s="56"/>
      <c r="G351" s="56"/>
      <c r="H351" s="56"/>
      <c r="I351" s="56"/>
      <c r="J351" s="56"/>
    </row>
    <row r="352" spans="1:10" x14ac:dyDescent="0.25">
      <c r="A352" s="56"/>
      <c r="B352" s="56"/>
      <c r="C352" s="56"/>
      <c r="D352" s="56"/>
      <c r="E352" s="56"/>
      <c r="F352" s="56"/>
      <c r="G352" s="56"/>
      <c r="H352" s="56"/>
      <c r="I352" s="56"/>
      <c r="J352" s="56"/>
    </row>
    <row r="353" spans="1:10" x14ac:dyDescent="0.25">
      <c r="A353" s="56"/>
      <c r="B353" s="56"/>
      <c r="C353" s="56"/>
      <c r="D353" s="56"/>
      <c r="E353" s="56"/>
      <c r="F353" s="56"/>
      <c r="G353" s="56"/>
      <c r="H353" s="56"/>
      <c r="I353" s="56"/>
      <c r="J353" s="56"/>
    </row>
    <row r="354" spans="1:10" x14ac:dyDescent="0.25">
      <c r="A354" s="56"/>
      <c r="B354" s="56"/>
      <c r="C354" s="56"/>
      <c r="D354" s="56"/>
      <c r="E354" s="56"/>
      <c r="F354" s="56"/>
      <c r="G354" s="56"/>
      <c r="H354" s="56"/>
      <c r="I354" s="56"/>
      <c r="J354" s="56"/>
    </row>
  </sheetData>
  <mergeCells count="42">
    <mergeCell ref="B54:B55"/>
    <mergeCell ref="C54:C55"/>
    <mergeCell ref="D54:D55"/>
    <mergeCell ref="E54:E55"/>
    <mergeCell ref="F54:F55"/>
    <mergeCell ref="G12:G13"/>
    <mergeCell ref="G54:G55"/>
    <mergeCell ref="H54:H55"/>
    <mergeCell ref="I54:I55"/>
    <mergeCell ref="J54:J55"/>
    <mergeCell ref="H7:H8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A1:J1"/>
    <mergeCell ref="A2:J2"/>
    <mergeCell ref="A4:A10"/>
    <mergeCell ref="A75:C79"/>
    <mergeCell ref="C6:C7"/>
    <mergeCell ref="B4:B5"/>
    <mergeCell ref="C4:I4"/>
    <mergeCell ref="J4:J10"/>
    <mergeCell ref="D5:F6"/>
    <mergeCell ref="I7:I8"/>
    <mergeCell ref="H12:H13"/>
    <mergeCell ref="I12:I13"/>
    <mergeCell ref="D7:D8"/>
    <mergeCell ref="E7:E8"/>
    <mergeCell ref="F7:F10"/>
    <mergeCell ref="G7:G8"/>
  </mergeCells>
  <conditionalFormatting sqref="K206:XFD206">
    <cfRule type="cellIs" dxfId="19" priority="154" operator="equal">
      <formula>100</formula>
    </cfRule>
  </conditionalFormatting>
  <conditionalFormatting sqref="A1:A2">
    <cfRule type="cellIs" dxfId="18" priority="78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J354"/>
  <sheetViews>
    <sheetView view="pageBreakPreview" zoomScale="110" zoomScaleNormal="50" zoomScaleSheetLayoutView="110" workbookViewId="0">
      <pane xSplit="1" ySplit="7" topLeftCell="B35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45" customWidth="1"/>
    <col min="2" max="9" width="14.6640625" style="45" customWidth="1"/>
    <col min="10" max="10" width="16.6640625" style="45" customWidth="1"/>
    <col min="11" max="16384" width="13" style="57"/>
  </cols>
  <sheetData>
    <row r="1" spans="1:10" ht="17.100000000000001" customHeight="1" x14ac:dyDescent="0.25">
      <c r="A1" s="81" t="s">
        <v>54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9" customHeight="1" x14ac:dyDescent="0.25">
      <c r="A2" s="82" t="s">
        <v>64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ht="12.7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3" t="s">
        <v>5</v>
      </c>
    </row>
    <row r="4" spans="1:10" ht="28.5" customHeight="1" thickBot="1" x14ac:dyDescent="0.3">
      <c r="A4" s="83" t="s">
        <v>39</v>
      </c>
      <c r="B4" s="83" t="s">
        <v>40</v>
      </c>
      <c r="C4" s="76" t="s">
        <v>41</v>
      </c>
      <c r="D4" s="76"/>
      <c r="E4" s="76"/>
      <c r="F4" s="76"/>
      <c r="G4" s="76"/>
      <c r="H4" s="76"/>
      <c r="I4" s="76"/>
      <c r="J4" s="80" t="s">
        <v>42</v>
      </c>
    </row>
    <row r="5" spans="1:10" ht="14.25" customHeight="1" x14ac:dyDescent="0.25">
      <c r="A5" s="83"/>
      <c r="B5" s="83"/>
      <c r="C5" s="3"/>
      <c r="D5" s="78" t="s">
        <v>1</v>
      </c>
      <c r="E5" s="78"/>
      <c r="F5" s="78"/>
      <c r="G5" s="24"/>
      <c r="H5" s="24"/>
      <c r="I5" s="24"/>
      <c r="J5" s="80"/>
    </row>
    <row r="6" spans="1:10" s="58" customFormat="1" ht="6.75" customHeight="1" thickBot="1" x14ac:dyDescent="0.3">
      <c r="A6" s="83"/>
      <c r="B6" s="24"/>
      <c r="C6" s="83" t="s">
        <v>40</v>
      </c>
      <c r="D6" s="76"/>
      <c r="E6" s="76"/>
      <c r="F6" s="76"/>
      <c r="G6" s="24"/>
      <c r="H6" s="24"/>
      <c r="I6" s="24"/>
      <c r="J6" s="80"/>
    </row>
    <row r="7" spans="1:10" s="58" customFormat="1" ht="15.75" customHeight="1" x14ac:dyDescent="0.25">
      <c r="A7" s="83"/>
      <c r="B7" s="24"/>
      <c r="C7" s="83"/>
      <c r="D7" s="83" t="s">
        <v>40</v>
      </c>
      <c r="E7" s="79" t="s">
        <v>43</v>
      </c>
      <c r="F7" s="80" t="s">
        <v>44</v>
      </c>
      <c r="G7" s="80" t="s">
        <v>45</v>
      </c>
      <c r="H7" s="80" t="s">
        <v>46</v>
      </c>
      <c r="I7" s="80" t="s">
        <v>47</v>
      </c>
      <c r="J7" s="80"/>
    </row>
    <row r="8" spans="1:10" ht="15.75" customHeight="1" x14ac:dyDescent="0.25">
      <c r="A8" s="83"/>
      <c r="B8" s="24"/>
      <c r="C8" s="26"/>
      <c r="D8" s="83"/>
      <c r="E8" s="80"/>
      <c r="F8" s="80"/>
      <c r="G8" s="80"/>
      <c r="H8" s="80"/>
      <c r="I8" s="80"/>
      <c r="J8" s="80"/>
    </row>
    <row r="9" spans="1:10" s="59" customFormat="1" ht="15.75" customHeight="1" x14ac:dyDescent="0.3">
      <c r="A9" s="83"/>
      <c r="B9" s="24"/>
      <c r="C9" s="26"/>
      <c r="D9" s="24"/>
      <c r="E9" s="24"/>
      <c r="F9" s="80"/>
      <c r="G9" s="24"/>
      <c r="H9" s="24"/>
      <c r="I9" s="24"/>
      <c r="J9" s="80"/>
    </row>
    <row r="10" spans="1:10" s="60" customFormat="1" ht="15.75" customHeight="1" x14ac:dyDescent="0.3">
      <c r="A10" s="83"/>
      <c r="B10" s="24"/>
      <c r="C10" s="26"/>
      <c r="D10" s="24"/>
      <c r="E10" s="24"/>
      <c r="F10" s="80"/>
      <c r="G10" s="24"/>
      <c r="H10" s="24"/>
      <c r="I10" s="24"/>
      <c r="J10" s="80"/>
    </row>
    <row r="11" spans="1:10" s="60" customFormat="1" ht="5.0999999999999996" customHeight="1" x14ac:dyDescent="0.3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s="60" customFormat="1" ht="18" customHeight="1" x14ac:dyDescent="0.25">
      <c r="A12" s="30" t="s">
        <v>0</v>
      </c>
      <c r="B12" s="69">
        <v>100.3</v>
      </c>
      <c r="C12" s="69">
        <v>94.2</v>
      </c>
      <c r="D12" s="69">
        <v>79.900000000000006</v>
      </c>
      <c r="E12" s="69">
        <v>75.7</v>
      </c>
      <c r="F12" s="69">
        <v>4.2</v>
      </c>
      <c r="G12" s="69">
        <v>11</v>
      </c>
      <c r="H12" s="69">
        <v>2.7</v>
      </c>
      <c r="I12" s="69">
        <v>0.6</v>
      </c>
      <c r="J12" s="69">
        <v>6.1</v>
      </c>
    </row>
    <row r="13" spans="1:10" s="60" customFormat="1" ht="18" customHeight="1" x14ac:dyDescent="0.3">
      <c r="A13" s="31" t="s">
        <v>6</v>
      </c>
      <c r="B13" s="69"/>
      <c r="C13" s="69"/>
      <c r="D13" s="69"/>
      <c r="E13" s="69"/>
      <c r="F13" s="69"/>
      <c r="G13" s="69"/>
      <c r="H13" s="69"/>
      <c r="I13" s="69"/>
      <c r="J13" s="69"/>
    </row>
    <row r="14" spans="1:10" s="60" customFormat="1" ht="17.100000000000001" customHeight="1" x14ac:dyDescent="0.25">
      <c r="A14" s="32" t="s">
        <v>7</v>
      </c>
      <c r="B14" s="33">
        <v>6.9</v>
      </c>
      <c r="C14" s="33">
        <v>6.8</v>
      </c>
      <c r="D14" s="33">
        <v>6.4</v>
      </c>
      <c r="E14" s="33">
        <v>6.1</v>
      </c>
      <c r="F14" s="33">
        <v>0.3</v>
      </c>
      <c r="G14" s="33">
        <v>0.3</v>
      </c>
      <c r="H14" s="33">
        <v>0.1</v>
      </c>
      <c r="I14" s="33">
        <v>0</v>
      </c>
      <c r="J14" s="33">
        <v>0</v>
      </c>
    </row>
    <row r="15" spans="1:10" s="60" customFormat="1" ht="17.100000000000001" customHeight="1" x14ac:dyDescent="0.25">
      <c r="A15" s="32" t="s">
        <v>8</v>
      </c>
      <c r="B15" s="33">
        <v>8.6999999999999993</v>
      </c>
      <c r="C15" s="33">
        <v>8.6999999999999993</v>
      </c>
      <c r="D15" s="33">
        <v>7.7</v>
      </c>
      <c r="E15" s="33">
        <v>7.3</v>
      </c>
      <c r="F15" s="33">
        <v>0.4</v>
      </c>
      <c r="G15" s="33">
        <v>0.8</v>
      </c>
      <c r="H15" s="33">
        <v>0.2</v>
      </c>
      <c r="I15" s="33">
        <v>0</v>
      </c>
      <c r="J15" s="33">
        <v>0</v>
      </c>
    </row>
    <row r="16" spans="1:10" s="60" customFormat="1" ht="17.100000000000001" customHeight="1" x14ac:dyDescent="0.25">
      <c r="A16" s="32" t="s">
        <v>9</v>
      </c>
      <c r="B16" s="33">
        <v>8.8000000000000007</v>
      </c>
      <c r="C16" s="33">
        <v>8.8000000000000007</v>
      </c>
      <c r="D16" s="33">
        <v>7.5</v>
      </c>
      <c r="E16" s="33">
        <v>7.2</v>
      </c>
      <c r="F16" s="33">
        <v>0.4</v>
      </c>
      <c r="G16" s="33">
        <v>1</v>
      </c>
      <c r="H16" s="33">
        <v>0.2</v>
      </c>
      <c r="I16" s="33">
        <v>0</v>
      </c>
      <c r="J16" s="33">
        <v>0</v>
      </c>
    </row>
    <row r="17" spans="1:10" s="60" customFormat="1" ht="17.100000000000001" customHeight="1" x14ac:dyDescent="0.25">
      <c r="A17" s="32" t="s">
        <v>10</v>
      </c>
      <c r="B17" s="33">
        <v>9.4</v>
      </c>
      <c r="C17" s="33">
        <v>9.4</v>
      </c>
      <c r="D17" s="33">
        <v>7.6</v>
      </c>
      <c r="E17" s="33">
        <v>7.3</v>
      </c>
      <c r="F17" s="33">
        <v>0.3</v>
      </c>
      <c r="G17" s="33">
        <v>1.5</v>
      </c>
      <c r="H17" s="33">
        <v>0.3</v>
      </c>
      <c r="I17" s="33">
        <v>0</v>
      </c>
      <c r="J17" s="33">
        <v>0</v>
      </c>
    </row>
    <row r="18" spans="1:10" s="60" customFormat="1" ht="17.100000000000001" customHeight="1" x14ac:dyDescent="0.25">
      <c r="A18" s="32" t="s">
        <v>11</v>
      </c>
      <c r="B18" s="33">
        <v>10</v>
      </c>
      <c r="C18" s="33">
        <v>9.6</v>
      </c>
      <c r="D18" s="33">
        <v>8.1</v>
      </c>
      <c r="E18" s="33">
        <v>7.7</v>
      </c>
      <c r="F18" s="33">
        <v>0.4</v>
      </c>
      <c r="G18" s="33">
        <v>1.2</v>
      </c>
      <c r="H18" s="33">
        <v>0.3</v>
      </c>
      <c r="I18" s="33">
        <v>0</v>
      </c>
      <c r="J18" s="33">
        <v>0.4</v>
      </c>
    </row>
    <row r="19" spans="1:10" s="60" customFormat="1" ht="17.100000000000001" customHeight="1" x14ac:dyDescent="0.25">
      <c r="A19" s="32" t="s">
        <v>12</v>
      </c>
      <c r="B19" s="33">
        <v>7.3</v>
      </c>
      <c r="C19" s="33">
        <v>5.9</v>
      </c>
      <c r="D19" s="33">
        <v>5.0999999999999996</v>
      </c>
      <c r="E19" s="33">
        <v>4.7</v>
      </c>
      <c r="F19" s="33">
        <v>0.4</v>
      </c>
      <c r="G19" s="33">
        <v>0.6</v>
      </c>
      <c r="H19" s="33">
        <v>0.2</v>
      </c>
      <c r="I19" s="33">
        <v>0</v>
      </c>
      <c r="J19" s="33">
        <v>1.4</v>
      </c>
    </row>
    <row r="20" spans="1:10" s="60" customFormat="1" ht="17.100000000000001" customHeight="1" x14ac:dyDescent="0.25">
      <c r="A20" s="32" t="s">
        <v>13</v>
      </c>
      <c r="B20" s="33">
        <v>7.8</v>
      </c>
      <c r="C20" s="33">
        <v>5.6</v>
      </c>
      <c r="D20" s="33">
        <v>4.8</v>
      </c>
      <c r="E20" s="33">
        <v>4.4000000000000004</v>
      </c>
      <c r="F20" s="33">
        <v>0.4</v>
      </c>
      <c r="G20" s="33">
        <v>0.6</v>
      </c>
      <c r="H20" s="33">
        <v>0.2</v>
      </c>
      <c r="I20" s="33">
        <v>0</v>
      </c>
      <c r="J20" s="33">
        <v>2.1</v>
      </c>
    </row>
    <row r="21" spans="1:10" s="60" customFormat="1" ht="17.100000000000001" customHeight="1" x14ac:dyDescent="0.25">
      <c r="A21" s="32" t="s">
        <v>14</v>
      </c>
      <c r="B21" s="33">
        <v>7.6</v>
      </c>
      <c r="C21" s="33">
        <v>6.6</v>
      </c>
      <c r="D21" s="33">
        <v>5.7</v>
      </c>
      <c r="E21" s="33">
        <v>5.3</v>
      </c>
      <c r="F21" s="33">
        <v>0.4</v>
      </c>
      <c r="G21" s="33">
        <v>0.7</v>
      </c>
      <c r="H21" s="33">
        <v>0.2</v>
      </c>
      <c r="I21" s="33">
        <v>0.1</v>
      </c>
      <c r="J21" s="33">
        <v>0.9</v>
      </c>
    </row>
    <row r="22" spans="1:10" s="60" customFormat="1" ht="17.100000000000001" customHeight="1" x14ac:dyDescent="0.25">
      <c r="A22" s="32" t="s">
        <v>15</v>
      </c>
      <c r="B22" s="33">
        <v>7.1</v>
      </c>
      <c r="C22" s="33">
        <v>6.6</v>
      </c>
      <c r="D22" s="33">
        <v>5.5</v>
      </c>
      <c r="E22" s="33">
        <v>5.3</v>
      </c>
      <c r="F22" s="33">
        <v>0.3</v>
      </c>
      <c r="G22" s="33">
        <v>0.7</v>
      </c>
      <c r="H22" s="33">
        <v>0.2</v>
      </c>
      <c r="I22" s="33">
        <v>0.1</v>
      </c>
      <c r="J22" s="33">
        <v>0.5</v>
      </c>
    </row>
    <row r="23" spans="1:10" s="60" customFormat="1" ht="17.100000000000001" customHeight="1" x14ac:dyDescent="0.25">
      <c r="A23" s="32" t="s">
        <v>16</v>
      </c>
      <c r="B23" s="33">
        <v>5.8</v>
      </c>
      <c r="C23" s="33">
        <v>5.5</v>
      </c>
      <c r="D23" s="33">
        <v>4.5999999999999996</v>
      </c>
      <c r="E23" s="33">
        <v>4.4000000000000004</v>
      </c>
      <c r="F23" s="33">
        <v>0.2</v>
      </c>
      <c r="G23" s="33">
        <v>0.7</v>
      </c>
      <c r="H23" s="33">
        <v>0.2</v>
      </c>
      <c r="I23" s="33">
        <v>0.1</v>
      </c>
      <c r="J23" s="33">
        <v>0.3</v>
      </c>
    </row>
    <row r="24" spans="1:10" s="60" customFormat="1" ht="17.100000000000001" customHeight="1" x14ac:dyDescent="0.25">
      <c r="A24" s="32" t="s">
        <v>17</v>
      </c>
      <c r="B24" s="33">
        <v>5</v>
      </c>
      <c r="C24" s="33">
        <v>4.8</v>
      </c>
      <c r="D24" s="33">
        <v>3.9</v>
      </c>
      <c r="E24" s="33">
        <v>3.7</v>
      </c>
      <c r="F24" s="33">
        <v>0.2</v>
      </c>
      <c r="G24" s="33">
        <v>0.7</v>
      </c>
      <c r="H24" s="33">
        <v>0.2</v>
      </c>
      <c r="I24" s="33">
        <v>0</v>
      </c>
      <c r="J24" s="33">
        <v>0.1</v>
      </c>
    </row>
    <row r="25" spans="1:10" s="60" customFormat="1" ht="17.100000000000001" customHeight="1" x14ac:dyDescent="0.25">
      <c r="A25" s="32" t="s">
        <v>18</v>
      </c>
      <c r="B25" s="33">
        <v>4.5</v>
      </c>
      <c r="C25" s="33">
        <v>4.4000000000000004</v>
      </c>
      <c r="D25" s="33">
        <v>3.6</v>
      </c>
      <c r="E25" s="33">
        <v>3.5</v>
      </c>
      <c r="F25" s="33">
        <v>0.1</v>
      </c>
      <c r="G25" s="33">
        <v>0.6</v>
      </c>
      <c r="H25" s="33">
        <v>0.1</v>
      </c>
      <c r="I25" s="33">
        <v>0</v>
      </c>
      <c r="J25" s="33">
        <v>0.1</v>
      </c>
    </row>
    <row r="26" spans="1:10" s="60" customFormat="1" ht="17.100000000000001" customHeight="1" x14ac:dyDescent="0.25">
      <c r="A26" s="32" t="s">
        <v>19</v>
      </c>
      <c r="B26" s="33">
        <v>4.2</v>
      </c>
      <c r="C26" s="33">
        <v>4.2</v>
      </c>
      <c r="D26" s="33">
        <v>3.3</v>
      </c>
      <c r="E26" s="33">
        <v>3.2</v>
      </c>
      <c r="F26" s="33">
        <v>0.1</v>
      </c>
      <c r="G26" s="33">
        <v>0.6</v>
      </c>
      <c r="H26" s="33">
        <v>0.1</v>
      </c>
      <c r="I26" s="33">
        <v>0.1</v>
      </c>
      <c r="J26" s="33">
        <v>0</v>
      </c>
    </row>
    <row r="27" spans="1:10" s="60" customFormat="1" ht="17.100000000000001" customHeight="1" x14ac:dyDescent="0.25">
      <c r="A27" s="32" t="s">
        <v>20</v>
      </c>
      <c r="B27" s="33">
        <v>3</v>
      </c>
      <c r="C27" s="33">
        <v>2.9</v>
      </c>
      <c r="D27" s="33">
        <v>2.4</v>
      </c>
      <c r="E27" s="33">
        <v>2.4</v>
      </c>
      <c r="F27" s="33">
        <v>0</v>
      </c>
      <c r="G27" s="33">
        <v>0.4</v>
      </c>
      <c r="H27" s="33">
        <v>0.1</v>
      </c>
      <c r="I27" s="33">
        <v>0</v>
      </c>
      <c r="J27" s="33">
        <v>0</v>
      </c>
    </row>
    <row r="28" spans="1:10" s="60" customFormat="1" ht="17.100000000000001" customHeight="1" x14ac:dyDescent="0.25">
      <c r="A28" s="32" t="s">
        <v>21</v>
      </c>
      <c r="B28" s="33">
        <v>2</v>
      </c>
      <c r="C28" s="33">
        <v>2</v>
      </c>
      <c r="D28" s="33">
        <v>1.7</v>
      </c>
      <c r="E28" s="33">
        <v>1.6</v>
      </c>
      <c r="F28" s="33">
        <v>0.1</v>
      </c>
      <c r="G28" s="33">
        <v>0.2</v>
      </c>
      <c r="H28" s="33">
        <v>0.1</v>
      </c>
      <c r="I28" s="33">
        <v>0</v>
      </c>
      <c r="J28" s="33" t="s">
        <v>35</v>
      </c>
    </row>
    <row r="29" spans="1:10" s="60" customFormat="1" ht="17.100000000000001" customHeight="1" x14ac:dyDescent="0.25">
      <c r="A29" s="32" t="s">
        <v>22</v>
      </c>
      <c r="B29" s="33">
        <v>1.3</v>
      </c>
      <c r="C29" s="33">
        <v>1.3</v>
      </c>
      <c r="D29" s="33">
        <v>1.1000000000000001</v>
      </c>
      <c r="E29" s="33">
        <v>1</v>
      </c>
      <c r="F29" s="33">
        <v>0.1</v>
      </c>
      <c r="G29" s="33">
        <v>0.2</v>
      </c>
      <c r="H29" s="33">
        <v>0</v>
      </c>
      <c r="I29" s="33">
        <v>0</v>
      </c>
      <c r="J29" s="33" t="s">
        <v>35</v>
      </c>
    </row>
    <row r="30" spans="1:10" s="60" customFormat="1" ht="17.100000000000001" customHeight="1" x14ac:dyDescent="0.25">
      <c r="A30" s="34" t="s">
        <v>23</v>
      </c>
      <c r="B30" s="33">
        <v>0.5</v>
      </c>
      <c r="C30" s="33">
        <v>0.5</v>
      </c>
      <c r="D30" s="33">
        <v>0.4</v>
      </c>
      <c r="E30" s="33">
        <v>0.4</v>
      </c>
      <c r="F30" s="33">
        <v>0</v>
      </c>
      <c r="G30" s="33">
        <v>0.1</v>
      </c>
      <c r="H30" s="33">
        <v>0</v>
      </c>
      <c r="I30" s="33" t="s">
        <v>35</v>
      </c>
      <c r="J30" s="33" t="s">
        <v>35</v>
      </c>
    </row>
    <row r="31" spans="1:10" s="60" customFormat="1" ht="17.100000000000001" customHeight="1" x14ac:dyDescent="0.25">
      <c r="A31" s="34" t="s">
        <v>4</v>
      </c>
      <c r="B31" s="33">
        <v>0.5</v>
      </c>
      <c r="C31" s="33">
        <v>0.5</v>
      </c>
      <c r="D31" s="33">
        <v>0.4</v>
      </c>
      <c r="E31" s="33">
        <v>0.4</v>
      </c>
      <c r="F31" s="33">
        <v>0.1</v>
      </c>
      <c r="G31" s="33">
        <v>0</v>
      </c>
      <c r="H31" s="33">
        <v>0</v>
      </c>
      <c r="I31" s="33">
        <v>0</v>
      </c>
      <c r="J31" s="33">
        <v>0</v>
      </c>
    </row>
    <row r="32" spans="1:10" s="60" customFormat="1" ht="5.0999999999999996" customHeight="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</row>
    <row r="33" spans="1:10" s="60" customFormat="1" ht="18" customHeight="1" x14ac:dyDescent="0.25">
      <c r="A33" s="36" t="s">
        <v>2</v>
      </c>
      <c r="B33" s="69">
        <v>53.5</v>
      </c>
      <c r="C33" s="69">
        <v>47.9</v>
      </c>
      <c r="D33" s="69">
        <v>40.299999999999997</v>
      </c>
      <c r="E33" s="69">
        <v>38.200000000000003</v>
      </c>
      <c r="F33" s="69">
        <v>2.1</v>
      </c>
      <c r="G33" s="69">
        <v>5.7</v>
      </c>
      <c r="H33" s="69">
        <v>1.4</v>
      </c>
      <c r="I33" s="69">
        <v>0.4</v>
      </c>
      <c r="J33" s="69">
        <v>5.7</v>
      </c>
    </row>
    <row r="34" spans="1:10" s="60" customFormat="1" ht="18" customHeight="1" x14ac:dyDescent="0.3">
      <c r="A34" s="37" t="s">
        <v>24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 s="60" customFormat="1" ht="17.100000000000001" customHeight="1" x14ac:dyDescent="0.25">
      <c r="A35" s="32" t="s">
        <v>7</v>
      </c>
      <c r="B35" s="33">
        <v>3.5</v>
      </c>
      <c r="C35" s="33">
        <v>3.5</v>
      </c>
      <c r="D35" s="33">
        <v>3.2</v>
      </c>
      <c r="E35" s="33">
        <v>3.1</v>
      </c>
      <c r="F35" s="33">
        <v>0.1</v>
      </c>
      <c r="G35" s="33">
        <v>0.2</v>
      </c>
      <c r="H35" s="33">
        <v>0.1</v>
      </c>
      <c r="I35" s="33">
        <v>0</v>
      </c>
      <c r="J35" s="33">
        <v>0</v>
      </c>
    </row>
    <row r="36" spans="1:10" s="60" customFormat="1" ht="17.100000000000001" customHeight="1" x14ac:dyDescent="0.25">
      <c r="A36" s="32" t="s">
        <v>8</v>
      </c>
      <c r="B36" s="33">
        <v>4.4000000000000004</v>
      </c>
      <c r="C36" s="33">
        <v>4.4000000000000004</v>
      </c>
      <c r="D36" s="33">
        <v>3.9</v>
      </c>
      <c r="E36" s="33">
        <v>3.7</v>
      </c>
      <c r="F36" s="33">
        <v>0.2</v>
      </c>
      <c r="G36" s="33">
        <v>0.4</v>
      </c>
      <c r="H36" s="33">
        <v>0.1</v>
      </c>
      <c r="I36" s="33">
        <v>0</v>
      </c>
      <c r="J36" s="33">
        <v>0</v>
      </c>
    </row>
    <row r="37" spans="1:10" s="60" customFormat="1" ht="17.100000000000001" customHeight="1" x14ac:dyDescent="0.25">
      <c r="A37" s="32" t="s">
        <v>9</v>
      </c>
      <c r="B37" s="33">
        <v>4.5</v>
      </c>
      <c r="C37" s="33">
        <v>4.5</v>
      </c>
      <c r="D37" s="33">
        <v>3.9</v>
      </c>
      <c r="E37" s="33">
        <v>3.7</v>
      </c>
      <c r="F37" s="33">
        <v>0.2</v>
      </c>
      <c r="G37" s="33">
        <v>0.5</v>
      </c>
      <c r="H37" s="33">
        <v>0.1</v>
      </c>
      <c r="I37" s="33">
        <v>0</v>
      </c>
      <c r="J37" s="33">
        <v>0</v>
      </c>
    </row>
    <row r="38" spans="1:10" s="60" customFormat="1" ht="17.100000000000001" customHeight="1" x14ac:dyDescent="0.25">
      <c r="A38" s="32" t="s">
        <v>10</v>
      </c>
      <c r="B38" s="33">
        <v>4.9000000000000004</v>
      </c>
      <c r="C38" s="33">
        <v>4.9000000000000004</v>
      </c>
      <c r="D38" s="33">
        <v>3.9</v>
      </c>
      <c r="E38" s="33">
        <v>3.7</v>
      </c>
      <c r="F38" s="33">
        <v>0.2</v>
      </c>
      <c r="G38" s="33">
        <v>0.8</v>
      </c>
      <c r="H38" s="33">
        <v>0.2</v>
      </c>
      <c r="I38" s="33">
        <v>0</v>
      </c>
      <c r="J38" s="33">
        <v>0</v>
      </c>
    </row>
    <row r="39" spans="1:10" s="60" customFormat="1" ht="17.100000000000001" customHeight="1" x14ac:dyDescent="0.25">
      <c r="A39" s="32" t="s">
        <v>11</v>
      </c>
      <c r="B39" s="33">
        <v>5.6</v>
      </c>
      <c r="C39" s="33">
        <v>5.2</v>
      </c>
      <c r="D39" s="33">
        <v>4.4000000000000004</v>
      </c>
      <c r="E39" s="33">
        <v>4.0999999999999996</v>
      </c>
      <c r="F39" s="33">
        <v>0.2</v>
      </c>
      <c r="G39" s="33">
        <v>0.6</v>
      </c>
      <c r="H39" s="33">
        <v>0.2</v>
      </c>
      <c r="I39" s="33">
        <v>0</v>
      </c>
      <c r="J39" s="33">
        <v>0.4</v>
      </c>
    </row>
    <row r="40" spans="1:10" s="60" customFormat="1" ht="17.100000000000001" customHeight="1" x14ac:dyDescent="0.25">
      <c r="A40" s="32" t="s">
        <v>12</v>
      </c>
      <c r="B40" s="33">
        <v>4.5</v>
      </c>
      <c r="C40" s="33">
        <v>3.1</v>
      </c>
      <c r="D40" s="33">
        <v>2.7</v>
      </c>
      <c r="E40" s="33">
        <v>2.5</v>
      </c>
      <c r="F40" s="33">
        <v>0.2</v>
      </c>
      <c r="G40" s="33">
        <v>0.3</v>
      </c>
      <c r="H40" s="33">
        <v>0.1</v>
      </c>
      <c r="I40" s="33">
        <v>0</v>
      </c>
      <c r="J40" s="33">
        <v>1.4</v>
      </c>
    </row>
    <row r="41" spans="1:10" s="60" customFormat="1" ht="17.100000000000001" customHeight="1" x14ac:dyDescent="0.25">
      <c r="A41" s="32" t="s">
        <v>13</v>
      </c>
      <c r="B41" s="33">
        <v>4.9000000000000004</v>
      </c>
      <c r="C41" s="33">
        <v>2.9</v>
      </c>
      <c r="D41" s="33">
        <v>2.4</v>
      </c>
      <c r="E41" s="33">
        <v>2.2000000000000002</v>
      </c>
      <c r="F41" s="33">
        <v>0.2</v>
      </c>
      <c r="G41" s="33">
        <v>0.3</v>
      </c>
      <c r="H41" s="33">
        <v>0.1</v>
      </c>
      <c r="I41" s="33">
        <v>0</v>
      </c>
      <c r="J41" s="33">
        <v>2</v>
      </c>
    </row>
    <row r="42" spans="1:10" s="60" customFormat="1" ht="17.100000000000001" customHeight="1" x14ac:dyDescent="0.25">
      <c r="A42" s="32" t="s">
        <v>14</v>
      </c>
      <c r="B42" s="33">
        <v>4.2</v>
      </c>
      <c r="C42" s="33">
        <v>3.4</v>
      </c>
      <c r="D42" s="33">
        <v>2.8</v>
      </c>
      <c r="E42" s="33">
        <v>2.6</v>
      </c>
      <c r="F42" s="33">
        <v>0.2</v>
      </c>
      <c r="G42" s="33">
        <v>0.3</v>
      </c>
      <c r="H42" s="33">
        <v>0.1</v>
      </c>
      <c r="I42" s="33">
        <v>0.1</v>
      </c>
      <c r="J42" s="33">
        <v>0.9</v>
      </c>
    </row>
    <row r="43" spans="1:10" s="60" customFormat="1" ht="17.100000000000001" customHeight="1" x14ac:dyDescent="0.25">
      <c r="A43" s="32" t="s">
        <v>15</v>
      </c>
      <c r="B43" s="33">
        <v>3.8</v>
      </c>
      <c r="C43" s="33">
        <v>3.4</v>
      </c>
      <c r="D43" s="33">
        <v>2.8</v>
      </c>
      <c r="E43" s="33">
        <v>2.7</v>
      </c>
      <c r="F43" s="33">
        <v>0.1</v>
      </c>
      <c r="G43" s="33">
        <v>0.4</v>
      </c>
      <c r="H43" s="33">
        <v>0.1</v>
      </c>
      <c r="I43" s="33">
        <v>0.1</v>
      </c>
      <c r="J43" s="33">
        <v>0.5</v>
      </c>
    </row>
    <row r="44" spans="1:10" s="60" customFormat="1" ht="17.100000000000001" customHeight="1" x14ac:dyDescent="0.25">
      <c r="A44" s="32" t="s">
        <v>16</v>
      </c>
      <c r="B44" s="33">
        <v>3</v>
      </c>
      <c r="C44" s="33">
        <v>2.7</v>
      </c>
      <c r="D44" s="33">
        <v>2.2000000000000002</v>
      </c>
      <c r="E44" s="33">
        <v>2.1</v>
      </c>
      <c r="F44" s="33">
        <v>0.1</v>
      </c>
      <c r="G44" s="33">
        <v>0.3</v>
      </c>
      <c r="H44" s="33">
        <v>0.1</v>
      </c>
      <c r="I44" s="33">
        <v>0.1</v>
      </c>
      <c r="J44" s="33">
        <v>0.2</v>
      </c>
    </row>
    <row r="45" spans="1:10" s="60" customFormat="1" ht="17.100000000000001" customHeight="1" x14ac:dyDescent="0.25">
      <c r="A45" s="32" t="s">
        <v>17</v>
      </c>
      <c r="B45" s="33">
        <v>2.5</v>
      </c>
      <c r="C45" s="33">
        <v>2.4</v>
      </c>
      <c r="D45" s="33">
        <v>2</v>
      </c>
      <c r="E45" s="33">
        <v>1.9</v>
      </c>
      <c r="F45" s="33">
        <v>0.1</v>
      </c>
      <c r="G45" s="33">
        <v>0.4</v>
      </c>
      <c r="H45" s="33">
        <v>0.1</v>
      </c>
      <c r="I45" s="33">
        <v>0</v>
      </c>
      <c r="J45" s="33">
        <v>0.1</v>
      </c>
    </row>
    <row r="46" spans="1:10" s="60" customFormat="1" ht="17.100000000000001" customHeight="1" x14ac:dyDescent="0.25">
      <c r="A46" s="32" t="s">
        <v>18</v>
      </c>
      <c r="B46" s="33">
        <v>2.2999999999999998</v>
      </c>
      <c r="C46" s="33">
        <v>2.1</v>
      </c>
      <c r="D46" s="33">
        <v>1.7</v>
      </c>
      <c r="E46" s="33">
        <v>1.7</v>
      </c>
      <c r="F46" s="33">
        <v>0.1</v>
      </c>
      <c r="G46" s="33">
        <v>0.3</v>
      </c>
      <c r="H46" s="33">
        <v>0.1</v>
      </c>
      <c r="I46" s="33">
        <v>0</v>
      </c>
      <c r="J46" s="33">
        <v>0.1</v>
      </c>
    </row>
    <row r="47" spans="1:10" s="60" customFormat="1" ht="17.100000000000001" customHeight="1" x14ac:dyDescent="0.25">
      <c r="A47" s="32" t="s">
        <v>19</v>
      </c>
      <c r="B47" s="33">
        <v>2.2000000000000002</v>
      </c>
      <c r="C47" s="33">
        <v>2.1</v>
      </c>
      <c r="D47" s="33">
        <v>1.6</v>
      </c>
      <c r="E47" s="33">
        <v>1.6</v>
      </c>
      <c r="F47" s="33">
        <v>0.1</v>
      </c>
      <c r="G47" s="33">
        <v>0.3</v>
      </c>
      <c r="H47" s="33">
        <v>0.1</v>
      </c>
      <c r="I47" s="33">
        <v>0.1</v>
      </c>
      <c r="J47" s="33">
        <v>0</v>
      </c>
    </row>
    <row r="48" spans="1:10" s="60" customFormat="1" ht="17.100000000000001" customHeight="1" x14ac:dyDescent="0.25">
      <c r="A48" s="32" t="s">
        <v>20</v>
      </c>
      <c r="B48" s="33">
        <v>1.4</v>
      </c>
      <c r="C48" s="33">
        <v>1.4</v>
      </c>
      <c r="D48" s="33">
        <v>1.1000000000000001</v>
      </c>
      <c r="E48" s="33">
        <v>1.1000000000000001</v>
      </c>
      <c r="F48" s="33">
        <v>0</v>
      </c>
      <c r="G48" s="33">
        <v>0.2</v>
      </c>
      <c r="H48" s="33">
        <v>0</v>
      </c>
      <c r="I48" s="33">
        <v>0</v>
      </c>
      <c r="J48" s="33">
        <v>0</v>
      </c>
    </row>
    <row r="49" spans="1:10" s="60" customFormat="1" ht="17.100000000000001" customHeight="1" x14ac:dyDescent="0.25">
      <c r="A49" s="32" t="s">
        <v>21</v>
      </c>
      <c r="B49" s="33">
        <v>0.9</v>
      </c>
      <c r="C49" s="33">
        <v>0.9</v>
      </c>
      <c r="D49" s="33">
        <v>0.8</v>
      </c>
      <c r="E49" s="33">
        <v>0.8</v>
      </c>
      <c r="F49" s="33">
        <v>0</v>
      </c>
      <c r="G49" s="33">
        <v>0.1</v>
      </c>
      <c r="H49" s="33">
        <v>0</v>
      </c>
      <c r="I49" s="33">
        <v>0</v>
      </c>
      <c r="J49" s="33" t="s">
        <v>35</v>
      </c>
    </row>
    <row r="50" spans="1:10" s="60" customFormat="1" ht="17.100000000000001" customHeight="1" x14ac:dyDescent="0.25">
      <c r="A50" s="32" t="s">
        <v>22</v>
      </c>
      <c r="B50" s="33">
        <v>0.6</v>
      </c>
      <c r="C50" s="33">
        <v>0.6</v>
      </c>
      <c r="D50" s="33">
        <v>0.5</v>
      </c>
      <c r="E50" s="33">
        <v>0.4</v>
      </c>
      <c r="F50" s="33">
        <v>0</v>
      </c>
      <c r="G50" s="33">
        <v>0.1</v>
      </c>
      <c r="H50" s="33">
        <v>0</v>
      </c>
      <c r="I50" s="33">
        <v>0</v>
      </c>
      <c r="J50" s="33" t="s">
        <v>35</v>
      </c>
    </row>
    <row r="51" spans="1:10" s="60" customFormat="1" ht="17.100000000000001" customHeight="1" x14ac:dyDescent="0.25">
      <c r="A51" s="34" t="s">
        <v>23</v>
      </c>
      <c r="B51" s="33">
        <v>0.2</v>
      </c>
      <c r="C51" s="33">
        <v>0.2</v>
      </c>
      <c r="D51" s="33">
        <v>0.2</v>
      </c>
      <c r="E51" s="33">
        <v>0.1</v>
      </c>
      <c r="F51" s="33">
        <v>0</v>
      </c>
      <c r="G51" s="33">
        <v>0</v>
      </c>
      <c r="H51" s="33">
        <v>0</v>
      </c>
      <c r="I51" s="33" t="s">
        <v>35</v>
      </c>
      <c r="J51" s="33" t="s">
        <v>35</v>
      </c>
    </row>
    <row r="52" spans="1:10" s="60" customFormat="1" ht="17.100000000000001" customHeight="1" x14ac:dyDescent="0.25">
      <c r="A52" s="34" t="s">
        <v>4</v>
      </c>
      <c r="B52" s="33">
        <v>0.3</v>
      </c>
      <c r="C52" s="33">
        <v>0.3</v>
      </c>
      <c r="D52" s="33">
        <v>0.2</v>
      </c>
      <c r="E52" s="33">
        <v>0.2</v>
      </c>
      <c r="F52" s="33">
        <v>0</v>
      </c>
      <c r="G52" s="33">
        <v>0</v>
      </c>
      <c r="H52" s="33">
        <v>0</v>
      </c>
      <c r="I52" s="33" t="s">
        <v>35</v>
      </c>
      <c r="J52" s="33">
        <v>0</v>
      </c>
    </row>
    <row r="53" spans="1:10" s="60" customFormat="1" ht="5.0999999999999996" customHeight="1" x14ac:dyDescent="0.25">
      <c r="A53" s="32"/>
      <c r="B53" s="35"/>
      <c r="C53" s="35"/>
      <c r="D53" s="35"/>
      <c r="E53" s="35"/>
      <c r="F53" s="35"/>
      <c r="G53" s="35"/>
      <c r="H53" s="35"/>
      <c r="I53" s="35"/>
      <c r="J53" s="35"/>
    </row>
    <row r="54" spans="1:10" s="60" customFormat="1" ht="18" customHeight="1" x14ac:dyDescent="0.25">
      <c r="A54" s="36" t="s">
        <v>3</v>
      </c>
      <c r="B54" s="69">
        <v>46.7</v>
      </c>
      <c r="C54" s="69">
        <v>46.3</v>
      </c>
      <c r="D54" s="69">
        <v>39.6</v>
      </c>
      <c r="E54" s="69">
        <v>37.6</v>
      </c>
      <c r="F54" s="69">
        <v>2</v>
      </c>
      <c r="G54" s="69">
        <v>5.3</v>
      </c>
      <c r="H54" s="69">
        <v>1.3</v>
      </c>
      <c r="I54" s="69">
        <v>0.1</v>
      </c>
      <c r="J54" s="69">
        <v>0.4</v>
      </c>
    </row>
    <row r="55" spans="1:10" s="60" customFormat="1" ht="18" customHeight="1" x14ac:dyDescent="0.3">
      <c r="A55" s="37" t="s">
        <v>25</v>
      </c>
      <c r="B55" s="69"/>
      <c r="C55" s="69"/>
      <c r="D55" s="69"/>
      <c r="E55" s="69"/>
      <c r="F55" s="69"/>
      <c r="G55" s="69"/>
      <c r="H55" s="69"/>
      <c r="I55" s="69"/>
      <c r="J55" s="69"/>
    </row>
    <row r="56" spans="1:10" s="60" customFormat="1" ht="17.100000000000001" customHeight="1" x14ac:dyDescent="0.25">
      <c r="A56" s="32" t="s">
        <v>7</v>
      </c>
      <c r="B56" s="33">
        <v>3.4</v>
      </c>
      <c r="C56" s="33">
        <v>3.4</v>
      </c>
      <c r="D56" s="33">
        <v>3.2</v>
      </c>
      <c r="E56" s="33">
        <v>3</v>
      </c>
      <c r="F56" s="33">
        <v>0.2</v>
      </c>
      <c r="G56" s="33">
        <v>0.1</v>
      </c>
      <c r="H56" s="33">
        <v>0</v>
      </c>
      <c r="I56" s="33">
        <v>0</v>
      </c>
      <c r="J56" s="33">
        <v>0</v>
      </c>
    </row>
    <row r="57" spans="1:10" s="60" customFormat="1" ht="17.100000000000001" customHeight="1" x14ac:dyDescent="0.25">
      <c r="A57" s="32" t="s">
        <v>8</v>
      </c>
      <c r="B57" s="33">
        <v>4.3</v>
      </c>
      <c r="C57" s="33">
        <v>4.3</v>
      </c>
      <c r="D57" s="33">
        <v>3.8</v>
      </c>
      <c r="E57" s="33">
        <v>3.6</v>
      </c>
      <c r="F57" s="33">
        <v>0.2</v>
      </c>
      <c r="G57" s="33">
        <v>0.4</v>
      </c>
      <c r="H57" s="33">
        <v>0.1</v>
      </c>
      <c r="I57" s="33">
        <v>0</v>
      </c>
      <c r="J57" s="33">
        <v>0</v>
      </c>
    </row>
    <row r="58" spans="1:10" s="60" customFormat="1" ht="17.100000000000001" customHeight="1" x14ac:dyDescent="0.25">
      <c r="A58" s="32" t="s">
        <v>9</v>
      </c>
      <c r="B58" s="33">
        <v>4.3</v>
      </c>
      <c r="C58" s="33">
        <v>4.3</v>
      </c>
      <c r="D58" s="33">
        <v>3.7</v>
      </c>
      <c r="E58" s="33">
        <v>3.5</v>
      </c>
      <c r="F58" s="33">
        <v>0.2</v>
      </c>
      <c r="G58" s="33">
        <v>0.5</v>
      </c>
      <c r="H58" s="33">
        <v>0.1</v>
      </c>
      <c r="I58" s="33">
        <v>0</v>
      </c>
      <c r="J58" s="33">
        <v>0</v>
      </c>
    </row>
    <row r="59" spans="1:10" s="60" customFormat="1" ht="17.100000000000001" customHeight="1" x14ac:dyDescent="0.25">
      <c r="A59" s="32" t="s">
        <v>10</v>
      </c>
      <c r="B59" s="33">
        <v>4.5</v>
      </c>
      <c r="C59" s="33">
        <v>4.5</v>
      </c>
      <c r="D59" s="33">
        <v>3.6</v>
      </c>
      <c r="E59" s="33">
        <v>3.5</v>
      </c>
      <c r="F59" s="33">
        <v>0.1</v>
      </c>
      <c r="G59" s="33">
        <v>0.7</v>
      </c>
      <c r="H59" s="33">
        <v>0.1</v>
      </c>
      <c r="I59" s="33">
        <v>0</v>
      </c>
      <c r="J59" s="33">
        <v>0</v>
      </c>
    </row>
    <row r="60" spans="1:10" s="60" customFormat="1" ht="17.100000000000001" customHeight="1" x14ac:dyDescent="0.25">
      <c r="A60" s="32" t="s">
        <v>11</v>
      </c>
      <c r="B60" s="33">
        <v>4.4000000000000004</v>
      </c>
      <c r="C60" s="33">
        <v>4.4000000000000004</v>
      </c>
      <c r="D60" s="33">
        <v>3.7</v>
      </c>
      <c r="E60" s="33">
        <v>3.5</v>
      </c>
      <c r="F60" s="33">
        <v>0.2</v>
      </c>
      <c r="G60" s="33">
        <v>0.5</v>
      </c>
      <c r="H60" s="33">
        <v>0.1</v>
      </c>
      <c r="I60" s="33">
        <v>0</v>
      </c>
      <c r="J60" s="33">
        <v>0</v>
      </c>
    </row>
    <row r="61" spans="1:10" s="60" customFormat="1" ht="17.100000000000001" customHeight="1" x14ac:dyDescent="0.25">
      <c r="A61" s="32" t="s">
        <v>12</v>
      </c>
      <c r="B61" s="33">
        <v>2.8</v>
      </c>
      <c r="C61" s="33">
        <v>2.8</v>
      </c>
      <c r="D61" s="33">
        <v>2.4</v>
      </c>
      <c r="E61" s="33">
        <v>2.2999999999999998</v>
      </c>
      <c r="F61" s="33">
        <v>0.2</v>
      </c>
      <c r="G61" s="33">
        <v>0.3</v>
      </c>
      <c r="H61" s="33">
        <v>0.1</v>
      </c>
      <c r="I61" s="33">
        <v>0</v>
      </c>
      <c r="J61" s="33">
        <v>0</v>
      </c>
    </row>
    <row r="62" spans="1:10" s="60" customFormat="1" ht="17.100000000000001" customHeight="1" x14ac:dyDescent="0.25">
      <c r="A62" s="32" t="s">
        <v>13</v>
      </c>
      <c r="B62" s="33">
        <v>2.9</v>
      </c>
      <c r="C62" s="33">
        <v>2.8</v>
      </c>
      <c r="D62" s="33">
        <v>2.2999999999999998</v>
      </c>
      <c r="E62" s="33">
        <v>2.2000000000000002</v>
      </c>
      <c r="F62" s="33">
        <v>0.2</v>
      </c>
      <c r="G62" s="33">
        <v>0.3</v>
      </c>
      <c r="H62" s="33">
        <v>0.1</v>
      </c>
      <c r="I62" s="33">
        <v>0</v>
      </c>
      <c r="J62" s="33">
        <v>0.1</v>
      </c>
    </row>
    <row r="63" spans="1:10" s="60" customFormat="1" ht="17.100000000000001" customHeight="1" x14ac:dyDescent="0.25">
      <c r="A63" s="32" t="s">
        <v>14</v>
      </c>
      <c r="B63" s="33">
        <v>3.4</v>
      </c>
      <c r="C63" s="33">
        <v>3.3</v>
      </c>
      <c r="D63" s="33">
        <v>2.8</v>
      </c>
      <c r="E63" s="33">
        <v>2.7</v>
      </c>
      <c r="F63" s="33">
        <v>0.2</v>
      </c>
      <c r="G63" s="33">
        <v>0.4</v>
      </c>
      <c r="H63" s="33">
        <v>0.1</v>
      </c>
      <c r="I63" s="33">
        <v>0</v>
      </c>
      <c r="J63" s="33">
        <v>0.1</v>
      </c>
    </row>
    <row r="64" spans="1:10" s="60" customFormat="1" ht="17.100000000000001" customHeight="1" x14ac:dyDescent="0.25">
      <c r="A64" s="32" t="s">
        <v>15</v>
      </c>
      <c r="B64" s="33">
        <v>3.3</v>
      </c>
      <c r="C64" s="33">
        <v>3.2</v>
      </c>
      <c r="D64" s="33">
        <v>2.7</v>
      </c>
      <c r="E64" s="33">
        <v>2.6</v>
      </c>
      <c r="F64" s="33">
        <v>0.1</v>
      </c>
      <c r="G64" s="33">
        <v>0.4</v>
      </c>
      <c r="H64" s="33">
        <v>0.1</v>
      </c>
      <c r="I64" s="33">
        <v>0</v>
      </c>
      <c r="J64" s="33">
        <v>0.1</v>
      </c>
    </row>
    <row r="65" spans="1:10" s="60" customFormat="1" ht="17.100000000000001" customHeight="1" x14ac:dyDescent="0.25">
      <c r="A65" s="32" t="s">
        <v>16</v>
      </c>
      <c r="B65" s="33">
        <v>2.9</v>
      </c>
      <c r="C65" s="33">
        <v>2.8</v>
      </c>
      <c r="D65" s="33">
        <v>2.4</v>
      </c>
      <c r="E65" s="33">
        <v>2.2999999999999998</v>
      </c>
      <c r="F65" s="33">
        <v>0.1</v>
      </c>
      <c r="G65" s="33">
        <v>0.3</v>
      </c>
      <c r="H65" s="33">
        <v>0.1</v>
      </c>
      <c r="I65" s="33">
        <v>0</v>
      </c>
      <c r="J65" s="33">
        <v>0</v>
      </c>
    </row>
    <row r="66" spans="1:10" s="60" customFormat="1" ht="17.100000000000001" customHeight="1" x14ac:dyDescent="0.25">
      <c r="A66" s="32" t="s">
        <v>17</v>
      </c>
      <c r="B66" s="33">
        <v>2.4</v>
      </c>
      <c r="C66" s="33">
        <v>2.4</v>
      </c>
      <c r="D66" s="33">
        <v>1.9</v>
      </c>
      <c r="E66" s="33">
        <v>1.9</v>
      </c>
      <c r="F66" s="33">
        <v>0.1</v>
      </c>
      <c r="G66" s="33">
        <v>0.4</v>
      </c>
      <c r="H66" s="33">
        <v>0.1</v>
      </c>
      <c r="I66" s="33">
        <v>0</v>
      </c>
      <c r="J66" s="33">
        <v>0</v>
      </c>
    </row>
    <row r="67" spans="1:10" s="60" customFormat="1" ht="17.100000000000001" customHeight="1" x14ac:dyDescent="0.25">
      <c r="A67" s="32" t="s">
        <v>18</v>
      </c>
      <c r="B67" s="33">
        <v>2.2999999999999998</v>
      </c>
      <c r="C67" s="33">
        <v>2.2000000000000002</v>
      </c>
      <c r="D67" s="33">
        <v>1.9</v>
      </c>
      <c r="E67" s="33">
        <v>1.8</v>
      </c>
      <c r="F67" s="33">
        <v>0.1</v>
      </c>
      <c r="G67" s="33">
        <v>0.3</v>
      </c>
      <c r="H67" s="33">
        <v>0.1</v>
      </c>
      <c r="I67" s="33">
        <v>0</v>
      </c>
      <c r="J67" s="33">
        <v>0</v>
      </c>
    </row>
    <row r="68" spans="1:10" s="60" customFormat="1" ht="17.100000000000001" customHeight="1" x14ac:dyDescent="0.25">
      <c r="A68" s="32" t="s">
        <v>19</v>
      </c>
      <c r="B68" s="33">
        <v>2</v>
      </c>
      <c r="C68" s="33">
        <v>2</v>
      </c>
      <c r="D68" s="33">
        <v>1.7</v>
      </c>
      <c r="E68" s="33">
        <v>1.6</v>
      </c>
      <c r="F68" s="33">
        <v>0</v>
      </c>
      <c r="G68" s="33">
        <v>0.3</v>
      </c>
      <c r="H68" s="33">
        <v>0.1</v>
      </c>
      <c r="I68" s="33">
        <v>0</v>
      </c>
      <c r="J68" s="33">
        <v>0</v>
      </c>
    </row>
    <row r="69" spans="1:10" s="60" customFormat="1" ht="17.100000000000001" customHeight="1" x14ac:dyDescent="0.25">
      <c r="A69" s="32" t="s">
        <v>20</v>
      </c>
      <c r="B69" s="33">
        <v>1.6</v>
      </c>
      <c r="C69" s="33">
        <v>1.6</v>
      </c>
      <c r="D69" s="33">
        <v>1.3</v>
      </c>
      <c r="E69" s="33">
        <v>1.3</v>
      </c>
      <c r="F69" s="33">
        <v>0</v>
      </c>
      <c r="G69" s="33">
        <v>0.2</v>
      </c>
      <c r="H69" s="33">
        <v>0</v>
      </c>
      <c r="I69" s="33">
        <v>0</v>
      </c>
      <c r="J69" s="33">
        <v>0</v>
      </c>
    </row>
    <row r="70" spans="1:10" s="60" customFormat="1" ht="17.100000000000001" customHeight="1" x14ac:dyDescent="0.25">
      <c r="A70" s="32" t="s">
        <v>21</v>
      </c>
      <c r="B70" s="33">
        <v>1</v>
      </c>
      <c r="C70" s="33">
        <v>1</v>
      </c>
      <c r="D70" s="33">
        <v>0.9</v>
      </c>
      <c r="E70" s="33">
        <v>0.9</v>
      </c>
      <c r="F70" s="33">
        <v>0</v>
      </c>
      <c r="G70" s="33">
        <v>0.1</v>
      </c>
      <c r="H70" s="33">
        <v>0</v>
      </c>
      <c r="I70" s="33" t="s">
        <v>35</v>
      </c>
      <c r="J70" s="33" t="s">
        <v>35</v>
      </c>
    </row>
    <row r="71" spans="1:10" s="60" customFormat="1" ht="17.100000000000001" customHeight="1" x14ac:dyDescent="0.25">
      <c r="A71" s="32" t="s">
        <v>22</v>
      </c>
      <c r="B71" s="33">
        <v>0.7</v>
      </c>
      <c r="C71" s="33">
        <v>0.7</v>
      </c>
      <c r="D71" s="33">
        <v>0.6</v>
      </c>
      <c r="E71" s="33">
        <v>0.6</v>
      </c>
      <c r="F71" s="33">
        <v>0</v>
      </c>
      <c r="G71" s="33">
        <v>0.1</v>
      </c>
      <c r="H71" s="33">
        <v>0</v>
      </c>
      <c r="I71" s="33" t="s">
        <v>35</v>
      </c>
      <c r="J71" s="33" t="s">
        <v>35</v>
      </c>
    </row>
    <row r="72" spans="1:10" s="60" customFormat="1" ht="17.100000000000001" customHeight="1" x14ac:dyDescent="0.25">
      <c r="A72" s="34" t="s">
        <v>23</v>
      </c>
      <c r="B72" s="33">
        <v>0.3</v>
      </c>
      <c r="C72" s="33">
        <v>0.3</v>
      </c>
      <c r="D72" s="33">
        <v>0.3</v>
      </c>
      <c r="E72" s="33">
        <v>0.2</v>
      </c>
      <c r="F72" s="33">
        <v>0</v>
      </c>
      <c r="G72" s="33">
        <v>0</v>
      </c>
      <c r="H72" s="33">
        <v>0</v>
      </c>
      <c r="I72" s="33" t="s">
        <v>35</v>
      </c>
      <c r="J72" s="33" t="s">
        <v>35</v>
      </c>
    </row>
    <row r="73" spans="1:10" s="60" customFormat="1" ht="17.100000000000001" customHeight="1" x14ac:dyDescent="0.25">
      <c r="A73" s="34" t="s">
        <v>4</v>
      </c>
      <c r="B73" s="33">
        <v>0.2</v>
      </c>
      <c r="C73" s="33">
        <v>0.2</v>
      </c>
      <c r="D73" s="33">
        <v>0.2</v>
      </c>
      <c r="E73" s="33">
        <v>0.2</v>
      </c>
      <c r="F73" s="33">
        <v>0</v>
      </c>
      <c r="G73" s="33">
        <v>0</v>
      </c>
      <c r="H73" s="33">
        <v>0</v>
      </c>
      <c r="I73" s="33">
        <v>0</v>
      </c>
      <c r="J73" s="33" t="s">
        <v>35</v>
      </c>
    </row>
    <row r="74" spans="1:10" s="60" customFormat="1" ht="5.0999999999999996" customHeight="1" thickBot="1" x14ac:dyDescent="0.3">
      <c r="A74" s="38"/>
      <c r="B74" s="39"/>
      <c r="C74" s="40"/>
      <c r="D74" s="39"/>
      <c r="E74" s="39"/>
      <c r="F74" s="39"/>
      <c r="G74" s="39"/>
      <c r="H74" s="40"/>
      <c r="I74" s="39"/>
      <c r="J74" s="40"/>
    </row>
    <row r="75" spans="1:10" s="60" customFormat="1" ht="7.5" customHeight="1" thickTop="1" x14ac:dyDescent="0.3">
      <c r="A75" s="70" t="s">
        <v>48</v>
      </c>
      <c r="B75" s="71"/>
      <c r="C75" s="71"/>
      <c r="D75" s="41"/>
      <c r="E75" s="41"/>
      <c r="F75" s="41"/>
      <c r="G75" s="42"/>
      <c r="H75" s="43"/>
      <c r="I75" s="42"/>
      <c r="J75" s="43"/>
    </row>
    <row r="76" spans="1:10" s="60" customFormat="1" ht="6" customHeight="1" x14ac:dyDescent="0.3">
      <c r="A76" s="72"/>
      <c r="B76" s="72"/>
      <c r="C76" s="72"/>
      <c r="D76" s="42"/>
      <c r="E76" s="42"/>
      <c r="F76" s="42"/>
      <c r="G76" s="42"/>
      <c r="H76" s="42"/>
      <c r="I76" s="42"/>
      <c r="J76" s="42"/>
    </row>
    <row r="77" spans="1:10" s="60" customFormat="1" ht="12.75" customHeight="1" x14ac:dyDescent="0.3">
      <c r="A77" s="72"/>
      <c r="B77" s="72"/>
      <c r="C77" s="72"/>
      <c r="D77" s="42"/>
      <c r="E77" s="42"/>
      <c r="F77" s="42"/>
      <c r="G77" s="42"/>
      <c r="H77" s="42"/>
      <c r="I77" s="42"/>
      <c r="J77" s="42"/>
    </row>
    <row r="78" spans="1:10" s="60" customFormat="1" ht="12.75" customHeight="1" x14ac:dyDescent="0.25">
      <c r="A78" s="72"/>
      <c r="B78" s="72"/>
      <c r="C78" s="72"/>
      <c r="D78" s="44"/>
      <c r="E78" s="44"/>
      <c r="F78" s="44"/>
      <c r="G78" s="44"/>
      <c r="H78" s="44"/>
      <c r="I78" s="44"/>
      <c r="J78" s="44"/>
    </row>
    <row r="79" spans="1:10" s="60" customFormat="1" ht="12.75" customHeight="1" x14ac:dyDescent="0.25">
      <c r="A79" s="72"/>
      <c r="B79" s="72"/>
      <c r="C79" s="72"/>
      <c r="D79" s="44"/>
      <c r="E79" s="44"/>
      <c r="F79" s="44"/>
      <c r="G79" s="44"/>
      <c r="H79" s="44"/>
      <c r="I79" s="44"/>
      <c r="J79" s="44"/>
    </row>
    <row r="80" spans="1:10" s="60" customFormat="1" ht="15.9" customHeight="1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s="60" customFormat="1" ht="15.9" customHeight="1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s="60" customFormat="1" ht="15.9" customHeight="1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s="60" customFormat="1" ht="15.9" customHeight="1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s="60" customFormat="1" ht="15.9" customHeight="1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s="60" customFormat="1" ht="15.9" customHeight="1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s="60" customFormat="1" ht="15.9" customHeight="1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s="60" customFormat="1" ht="15.9" customHeight="1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s="60" customFormat="1" ht="15.9" customHeight="1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s="60" customFormat="1" ht="15.9" customHeight="1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s="60" customFormat="1" ht="15.9" customHeight="1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s="59" customFormat="1" ht="15.9" customHeight="1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s="48" customFormat="1" ht="15.9" customHeight="1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s="48" customFormat="1" ht="15.9" customHeight="1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s="48" customFormat="1" ht="15.9" customHeight="1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s="48" customFormat="1" ht="15.9" customHeight="1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s="48" customFormat="1" ht="15.9" customHeight="1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s="48" customFormat="1" ht="15.9" customHeight="1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s="48" customFormat="1" ht="15.9" customHeight="1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s="48" customFormat="1" ht="15.9" customHeight="1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s="48" customFormat="1" ht="15.9" customHeight="1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s="48" customFormat="1" ht="15.9" customHeight="1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s="48" customFormat="1" ht="15.9" customHeight="1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s="48" customFormat="1" ht="15.9" customHeight="1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s="48" customFormat="1" ht="15.9" customHeight="1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s="48" customFormat="1" ht="15.9" customHeight="1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s="61" customFormat="1" ht="15.9" customHeight="1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s="48" customFormat="1" ht="15.9" customHeight="1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s="48" customFormat="1" ht="15.9" customHeight="1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s="60" customFormat="1" ht="15.9" customHeight="1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s="51" customFormat="1" ht="15.75" customHeight="1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s="52" customFormat="1" ht="15.75" customHeight="1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s="53" customFormat="1" ht="15.75" customHeight="1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s="53" customFormat="1" ht="15.75" customHeight="1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s="54" customFormat="1" ht="15.75" customHeight="1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s="51" customFormat="1" ht="15.75" customHeight="1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s="51" customFormat="1" ht="15.75" customHeight="1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s="51" customFormat="1" ht="15.75" customHeight="1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s="51" customFormat="1" ht="15.75" customHeight="1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s="51" customFormat="1" ht="15.75" customHeight="1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s="51" customFormat="1" ht="15.75" customHeight="1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s="51" customFormat="1" ht="15.75" customHeight="1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s="51" customFormat="1" ht="15.75" customHeight="1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s="51" customFormat="1" ht="15.75" customHeight="1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s="51" customFormat="1" ht="15.75" customHeight="1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s="51" customFormat="1" ht="15.75" customHeight="1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s="51" customFormat="1" ht="15.75" customHeight="1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s="51" customFormat="1" ht="15.75" customHeight="1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s="51" customFormat="1" ht="15.75" customHeight="1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s="51" customFormat="1" ht="15.75" customHeight="1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s="51" customFormat="1" ht="15.75" customHeight="1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s="51" customFormat="1" ht="15.75" customHeight="1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s="51" customFormat="1" ht="15.75" customHeight="1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s="51" customFormat="1" ht="15.75" customHeight="1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s="51" customFormat="1" ht="15.75" customHeight="1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s="51" customFormat="1" ht="15.75" customHeight="1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s="52" customFormat="1" ht="15.75" customHeight="1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s="55" customFormat="1" ht="15.75" customHeight="1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s="51" customFormat="1" ht="15.75" customHeight="1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s="51" customFormat="1" ht="15.75" customHeight="1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s="51" customFormat="1" ht="15.75" customHeight="1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s="51" customFormat="1" ht="15.75" customHeight="1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s="51" customFormat="1" ht="15.75" customHeight="1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s="51" customFormat="1" ht="15.75" customHeight="1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s="51" customFormat="1" ht="15.75" customHeight="1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s="51" customFormat="1" ht="15.75" customHeight="1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s="51" customFormat="1" ht="15.75" customHeight="1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s="51" customFormat="1" ht="15.75" customHeight="1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s="51" customFormat="1" ht="15.75" customHeight="1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s="51" customFormat="1" ht="15.75" customHeight="1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s="51" customFormat="1" ht="15.75" customHeight="1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s="51" customFormat="1" ht="15.75" customHeight="1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s="51" customFormat="1" ht="15.75" customHeight="1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s="51" customFormat="1" ht="15.75" customHeight="1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s="51" customFormat="1" ht="15.75" customHeight="1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s="51" customFormat="1" ht="15.75" customHeight="1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s="52" customFormat="1" ht="15.75" customHeight="1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s="51" customFormat="1" ht="15.75" customHeight="1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s="51" customFormat="1" hidden="1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s="51" customFormat="1" ht="15.75" hidden="1" customHeight="1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s="51" customFormat="1" ht="15.75" hidden="1" customHeight="1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s="51" customFormat="1" ht="15.75" hidden="1" customHeight="1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s="51" customFormat="1" ht="15.75" hidden="1" customHeight="1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s="51" customFormat="1" ht="15.75" hidden="1" customHeight="1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s="51" customFormat="1" ht="15.75" hidden="1" customHeight="1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s="51" customFormat="1" ht="15.75" hidden="1" customHeight="1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s="51" customFormat="1" ht="15.75" hidden="1" customHeight="1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s="51" customFormat="1" ht="15.75" hidden="1" customHeight="1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s="51" customFormat="1" ht="15.75" hidden="1" customHeight="1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s="51" customFormat="1" ht="15.75" hidden="1" customHeight="1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s="51" customFormat="1" ht="15.75" hidden="1" customHeight="1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s="51" customFormat="1" ht="15.75" hidden="1" customHeight="1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s="51" customFormat="1" ht="15.75" hidden="1" customHeight="1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s="51" customFormat="1" ht="15.75" hidden="1" customHeight="1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s="51" customFormat="1" ht="15.75" hidden="1" customHeight="1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s="51" customFormat="1" ht="15.75" hidden="1" customHeight="1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s="51" customFormat="1" ht="15.75" hidden="1" customHeight="1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s="51" customFormat="1" ht="15.75" hidden="1" customHeight="1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s="51" customFormat="1" ht="17.25" hidden="1" customHeight="1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s="51" customFormat="1" ht="15.75" customHeight="1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s="51" customFormat="1" ht="15.75" customHeight="1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s="51" customFormat="1" ht="15.75" customHeight="1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s="51" customFormat="1" ht="15.75" customHeight="1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s="51" customFormat="1" ht="15.75" customHeight="1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s="51" customFormat="1" ht="15.75" customHeight="1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s="51" customFormat="1" ht="15.75" customHeight="1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s="51" customFormat="1" ht="15.75" customHeight="1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s="51" customFormat="1" ht="15.75" customHeight="1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s="51" customFormat="1" ht="15.75" customHeight="1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s="51" customFormat="1" ht="15.75" customHeight="1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s="51" customFormat="1" ht="15.75" customHeight="1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s="51" customFormat="1" ht="15.75" customHeight="1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s="51" customFormat="1" ht="15.75" customHeight="1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s="51" customFormat="1" ht="15.75" customHeight="1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s="52" customFormat="1" ht="15.75" customHeight="1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s="51" customFormat="1" ht="15.75" customHeight="1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s="51" customFormat="1" ht="15.75" customHeight="1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s="51" customFormat="1" ht="15.75" customHeight="1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s="51" customFormat="1" ht="15.75" customHeight="1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s="51" customFormat="1" ht="15.75" customHeight="1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s="52" customFormat="1" ht="15.75" customHeight="1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s="51" customFormat="1" ht="15.75" customHeight="1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s="51" customFormat="1" ht="15.75" customHeight="1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s="51" customFormat="1" ht="15.75" customHeight="1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s="51" customFormat="1" ht="15.75" customHeight="1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s="51" customFormat="1" ht="15.75" customHeight="1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s="52" customFormat="1" ht="15.75" customHeight="1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s="51" customFormat="1" ht="15.75" customHeight="1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s="51" customFormat="1" ht="15.75" customHeight="1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s="51" customFormat="1" ht="15.75" customHeight="1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s="51" customFormat="1" ht="15.75" customHeight="1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s="51" customFormat="1" ht="15.75" customHeight="1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s="51" customFormat="1" ht="15.75" customHeight="1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s="51" customFormat="1" ht="15.75" customHeight="1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s="51" customFormat="1" ht="15.75" customHeight="1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s="51" customFormat="1" ht="15.75" customHeight="1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s="51" customFormat="1" ht="15.75" customHeight="1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s="51" customFormat="1" ht="15.75" customHeight="1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s="51" customFormat="1" ht="15.75" customHeight="1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s="51" customFormat="1" ht="15.75" customHeight="1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s="51" customFormat="1" ht="15.75" customHeight="1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s="51" customFormat="1" ht="15.75" customHeight="1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s="51" customFormat="1" ht="15.75" customHeight="1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s="51" customFormat="1" ht="15.75" customHeight="1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s="51" customFormat="1" ht="15.75" customHeight="1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s="51" customFormat="1" ht="15.75" customHeight="1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s="51" customFormat="1" ht="15.75" customHeight="1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s="51" customFormat="1" ht="15.75" customHeight="1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s="51" customFormat="1" ht="15.75" customHeight="1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s="51" customFormat="1" ht="15.75" customHeight="1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s="51" customFormat="1" ht="15.75" customHeight="1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s="51" customFormat="1" ht="15.75" customHeight="1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s="51" customFormat="1" ht="15.75" customHeight="1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s="51" customFormat="1" ht="15.75" customHeight="1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s="51" customFormat="1" ht="15.75" customHeight="1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s="51" customFormat="1" ht="15.75" customHeight="1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s="51" customFormat="1" ht="15.75" customHeight="1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s="51" customFormat="1" ht="15.75" customHeight="1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s="51" customFormat="1" ht="15.75" customHeight="1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s="51" customFormat="1" ht="15.75" customHeight="1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s="51" customFormat="1" ht="15.75" customHeight="1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s="51" customFormat="1" ht="15.75" customHeight="1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s="51" customFormat="1" ht="15.75" customHeight="1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s="51" customFormat="1" ht="15.75" customHeight="1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s="51" customFormat="1" ht="15.75" customHeight="1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s="51" customFormat="1" ht="15.75" customHeight="1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s="51" customFormat="1" ht="15.75" customHeight="1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s="51" customFormat="1" ht="15.75" customHeight="1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s="51" customFormat="1" ht="15.75" customHeight="1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s="51" customFormat="1" ht="15.75" customHeight="1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s="51" customFormat="1" ht="15.75" customHeight="1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s="51" customFormat="1" ht="15.75" customHeight="1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s="51" customFormat="1" ht="15.75" customHeight="1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s="51" customFormat="1" ht="15.75" customHeight="1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s="51" customFormat="1" ht="15.75" customHeight="1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s="51" customFormat="1" ht="15.75" customHeight="1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s="51" customFormat="1" ht="15.75" customHeight="1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s="51" customFormat="1" ht="15.75" customHeight="1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s="51" customFormat="1" ht="15.75" customHeight="1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s="51" customFormat="1" ht="15.75" customHeight="1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s="51" customFormat="1" ht="15.75" customHeight="1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s="51" customFormat="1" ht="15.75" customHeight="1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s="51" customFormat="1" ht="15.75" customHeight="1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s="51" customFormat="1" ht="15.75" customHeight="1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s="51" customFormat="1" ht="15.75" customHeight="1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6" spans="1:10" s="51" customFormat="1" ht="15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s="52" customFormat="1" ht="15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s="53" customFormat="1" ht="15.75" customHeight="1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s="53" customFormat="1" ht="15.75" customHeight="1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s="54" customFormat="1" ht="15.75" customHeight="1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s="51" customFormat="1" ht="15.75" customHeight="1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s="51" customFormat="1" ht="15.75" customHeight="1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s="51" customFormat="1" ht="15.75" customHeight="1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s="51" customFormat="1" ht="15.75" customHeight="1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s="51" customFormat="1" ht="15.75" customHeight="1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s="51" customFormat="1" ht="15.75" customHeight="1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s="51" customFormat="1" ht="15.75" customHeight="1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s="51" customFormat="1" ht="15.75" customHeight="1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s="51" customFormat="1" ht="15.75" customHeight="1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s="51" customFormat="1" ht="15.75" customHeight="1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s="51" customFormat="1" ht="15.75" customHeight="1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s="51" customFormat="1" ht="15.75" customHeight="1" x14ac:dyDescent="0.25">
      <c r="A282" s="56"/>
      <c r="B282" s="56"/>
      <c r="C282" s="56"/>
      <c r="D282" s="56"/>
      <c r="E282" s="56"/>
      <c r="F282" s="56"/>
      <c r="G282" s="56"/>
      <c r="H282" s="56"/>
      <c r="I282" s="56"/>
      <c r="J282" s="56"/>
    </row>
    <row r="283" spans="1:10" s="51" customFormat="1" ht="15.75" customHeight="1" x14ac:dyDescent="0.25">
      <c r="A283" s="56"/>
      <c r="B283" s="56"/>
      <c r="C283" s="56"/>
      <c r="D283" s="56"/>
      <c r="E283" s="56"/>
      <c r="F283" s="56"/>
      <c r="G283" s="56"/>
      <c r="H283" s="56"/>
      <c r="I283" s="56"/>
      <c r="J283" s="56"/>
    </row>
    <row r="284" spans="1:10" s="51" customFormat="1" ht="15.75" customHeight="1" x14ac:dyDescent="0.25">
      <c r="A284" s="56"/>
      <c r="B284" s="56"/>
      <c r="C284" s="56"/>
      <c r="D284" s="56"/>
      <c r="E284" s="56"/>
      <c r="F284" s="56"/>
      <c r="G284" s="56"/>
      <c r="H284" s="56"/>
      <c r="I284" s="56"/>
      <c r="J284" s="56"/>
    </row>
    <row r="285" spans="1:10" s="51" customFormat="1" ht="15.75" customHeight="1" x14ac:dyDescent="0.25">
      <c r="A285" s="56"/>
      <c r="B285" s="56"/>
      <c r="C285" s="56"/>
      <c r="D285" s="56"/>
      <c r="E285" s="56"/>
      <c r="F285" s="56"/>
      <c r="G285" s="56"/>
      <c r="H285" s="56"/>
      <c r="I285" s="56"/>
      <c r="J285" s="56"/>
    </row>
    <row r="286" spans="1:10" s="51" customFormat="1" ht="15.75" customHeight="1" x14ac:dyDescent="0.25">
      <c r="A286" s="56"/>
      <c r="B286" s="56"/>
      <c r="C286" s="56"/>
      <c r="D286" s="56"/>
      <c r="E286" s="56"/>
      <c r="F286" s="56"/>
      <c r="G286" s="56"/>
      <c r="H286" s="56"/>
      <c r="I286" s="56"/>
      <c r="J286" s="56"/>
    </row>
    <row r="287" spans="1:10" s="51" customFormat="1" ht="15.75" customHeight="1" x14ac:dyDescent="0.25">
      <c r="A287" s="56"/>
      <c r="B287" s="56"/>
      <c r="C287" s="56"/>
      <c r="D287" s="56"/>
      <c r="E287" s="56"/>
      <c r="F287" s="56"/>
      <c r="G287" s="56"/>
      <c r="H287" s="56"/>
      <c r="I287" s="56"/>
      <c r="J287" s="56"/>
    </row>
    <row r="288" spans="1:10" s="51" customFormat="1" ht="15.75" customHeight="1" x14ac:dyDescent="0.25">
      <c r="A288" s="56"/>
      <c r="B288" s="56"/>
      <c r="C288" s="56"/>
      <c r="D288" s="56"/>
      <c r="E288" s="56"/>
      <c r="F288" s="56"/>
      <c r="G288" s="56"/>
      <c r="H288" s="56"/>
      <c r="I288" s="56"/>
      <c r="J288" s="56"/>
    </row>
    <row r="289" spans="1:10" s="51" customFormat="1" ht="15.75" customHeight="1" x14ac:dyDescent="0.25">
      <c r="A289" s="56"/>
      <c r="B289" s="56"/>
      <c r="C289" s="56"/>
      <c r="D289" s="56"/>
      <c r="E289" s="56"/>
      <c r="F289" s="56"/>
      <c r="G289" s="56"/>
      <c r="H289" s="56"/>
      <c r="I289" s="56"/>
      <c r="J289" s="56"/>
    </row>
    <row r="290" spans="1:10" s="51" customFormat="1" ht="15.75" customHeight="1" x14ac:dyDescent="0.25">
      <c r="A290" s="56"/>
      <c r="B290" s="56"/>
      <c r="C290" s="56"/>
      <c r="D290" s="56"/>
      <c r="E290" s="56"/>
      <c r="F290" s="56"/>
      <c r="G290" s="56"/>
      <c r="H290" s="56"/>
      <c r="I290" s="56"/>
      <c r="J290" s="56"/>
    </row>
    <row r="291" spans="1:10" s="51" customFormat="1" ht="15.75" customHeight="1" x14ac:dyDescent="0.25">
      <c r="A291" s="56"/>
      <c r="B291" s="56"/>
      <c r="C291" s="56"/>
      <c r="D291" s="56"/>
      <c r="E291" s="56"/>
      <c r="F291" s="56"/>
      <c r="G291" s="56"/>
      <c r="H291" s="56"/>
      <c r="I291" s="56"/>
      <c r="J291" s="56"/>
    </row>
    <row r="292" spans="1:10" s="52" customFormat="1" ht="15.75" customHeight="1" x14ac:dyDescent="0.25">
      <c r="A292" s="56"/>
      <c r="B292" s="56"/>
      <c r="C292" s="56"/>
      <c r="D292" s="56"/>
      <c r="E292" s="56"/>
      <c r="F292" s="56"/>
      <c r="G292" s="56"/>
      <c r="H292" s="56"/>
      <c r="I292" s="56"/>
      <c r="J292" s="56"/>
    </row>
    <row r="293" spans="1:10" x14ac:dyDescent="0.25">
      <c r="A293" s="56"/>
      <c r="B293" s="56"/>
      <c r="C293" s="56"/>
      <c r="D293" s="56"/>
      <c r="E293" s="56"/>
      <c r="F293" s="56"/>
      <c r="G293" s="56"/>
      <c r="H293" s="56"/>
      <c r="I293" s="56"/>
      <c r="J293" s="56"/>
    </row>
    <row r="294" spans="1:10" x14ac:dyDescent="0.25">
      <c r="A294" s="56"/>
      <c r="B294" s="56"/>
      <c r="C294" s="56"/>
      <c r="D294" s="56"/>
      <c r="E294" s="56"/>
      <c r="F294" s="56"/>
      <c r="G294" s="56"/>
      <c r="H294" s="56"/>
      <c r="I294" s="56"/>
      <c r="J294" s="56"/>
    </row>
    <row r="295" spans="1:10" x14ac:dyDescent="0.25">
      <c r="A295" s="56"/>
      <c r="B295" s="56"/>
      <c r="C295" s="56"/>
      <c r="D295" s="56"/>
      <c r="E295" s="56"/>
      <c r="F295" s="56"/>
      <c r="G295" s="56"/>
      <c r="H295" s="56"/>
      <c r="I295" s="56"/>
      <c r="J295" s="56"/>
    </row>
    <row r="296" spans="1:10" x14ac:dyDescent="0.25">
      <c r="A296" s="56"/>
      <c r="B296" s="56"/>
      <c r="C296" s="56"/>
      <c r="D296" s="56"/>
      <c r="E296" s="56"/>
      <c r="F296" s="56"/>
      <c r="G296" s="56"/>
      <c r="H296" s="56"/>
      <c r="I296" s="56"/>
      <c r="J296" s="56"/>
    </row>
    <row r="297" spans="1:10" x14ac:dyDescent="0.25">
      <c r="A297" s="56"/>
      <c r="B297" s="56"/>
      <c r="C297" s="56"/>
      <c r="D297" s="56"/>
      <c r="E297" s="56"/>
      <c r="F297" s="56"/>
      <c r="G297" s="56"/>
      <c r="H297" s="56"/>
      <c r="I297" s="56"/>
      <c r="J297" s="56"/>
    </row>
    <row r="298" spans="1:10" x14ac:dyDescent="0.25">
      <c r="A298" s="56"/>
      <c r="B298" s="56"/>
      <c r="C298" s="56"/>
      <c r="D298" s="56"/>
      <c r="E298" s="56"/>
      <c r="F298" s="56"/>
      <c r="G298" s="56"/>
      <c r="H298" s="56"/>
      <c r="I298" s="56"/>
      <c r="J298" s="56"/>
    </row>
    <row r="299" spans="1:10" x14ac:dyDescent="0.25">
      <c r="A299" s="56"/>
      <c r="B299" s="56"/>
      <c r="C299" s="56"/>
      <c r="D299" s="56"/>
      <c r="E299" s="56"/>
      <c r="F299" s="56"/>
      <c r="G299" s="56"/>
      <c r="H299" s="56"/>
      <c r="I299" s="56"/>
      <c r="J299" s="56"/>
    </row>
    <row r="300" spans="1:10" x14ac:dyDescent="0.25">
      <c r="A300" s="56"/>
      <c r="B300" s="56"/>
      <c r="C300" s="56"/>
      <c r="D300" s="56"/>
      <c r="E300" s="56"/>
      <c r="F300" s="56"/>
      <c r="G300" s="56"/>
      <c r="H300" s="56"/>
      <c r="I300" s="56"/>
      <c r="J300" s="56"/>
    </row>
    <row r="301" spans="1:10" x14ac:dyDescent="0.25">
      <c r="A301" s="56"/>
      <c r="B301" s="56"/>
      <c r="C301" s="56"/>
      <c r="D301" s="56"/>
      <c r="E301" s="56"/>
      <c r="F301" s="56"/>
      <c r="G301" s="56"/>
      <c r="H301" s="56"/>
      <c r="I301" s="56"/>
      <c r="J301" s="56"/>
    </row>
    <row r="302" spans="1:10" x14ac:dyDescent="0.25">
      <c r="A302" s="56"/>
      <c r="B302" s="56"/>
      <c r="C302" s="56"/>
      <c r="D302" s="56"/>
      <c r="E302" s="56"/>
      <c r="F302" s="56"/>
      <c r="G302" s="56"/>
      <c r="H302" s="56"/>
      <c r="I302" s="56"/>
      <c r="J302" s="56"/>
    </row>
    <row r="303" spans="1:10" x14ac:dyDescent="0.25">
      <c r="A303" s="56"/>
      <c r="B303" s="56"/>
      <c r="C303" s="56"/>
      <c r="D303" s="56"/>
      <c r="E303" s="56"/>
      <c r="F303" s="56"/>
      <c r="G303" s="56"/>
      <c r="H303" s="56"/>
      <c r="I303" s="56"/>
      <c r="J303" s="56"/>
    </row>
    <row r="304" spans="1:10" x14ac:dyDescent="0.25">
      <c r="A304" s="56"/>
      <c r="B304" s="56"/>
      <c r="C304" s="56"/>
      <c r="D304" s="56"/>
      <c r="E304" s="56"/>
      <c r="F304" s="56"/>
      <c r="G304" s="56"/>
      <c r="H304" s="56"/>
      <c r="I304" s="56"/>
      <c r="J304" s="56"/>
    </row>
    <row r="305" spans="1:10" x14ac:dyDescent="0.25">
      <c r="A305" s="56"/>
      <c r="B305" s="56"/>
      <c r="C305" s="56"/>
      <c r="D305" s="56"/>
      <c r="E305" s="56"/>
      <c r="F305" s="56"/>
      <c r="G305" s="56"/>
      <c r="H305" s="56"/>
      <c r="I305" s="56"/>
      <c r="J305" s="56"/>
    </row>
    <row r="306" spans="1:10" x14ac:dyDescent="0.25">
      <c r="A306" s="56"/>
      <c r="B306" s="56"/>
      <c r="C306" s="56"/>
      <c r="D306" s="56"/>
      <c r="E306" s="56"/>
      <c r="F306" s="56"/>
      <c r="G306" s="56"/>
      <c r="H306" s="56"/>
      <c r="I306" s="56"/>
      <c r="J306" s="56"/>
    </row>
    <row r="307" spans="1:10" x14ac:dyDescent="0.25">
      <c r="A307" s="56"/>
      <c r="B307" s="56"/>
      <c r="C307" s="56"/>
      <c r="D307" s="56"/>
      <c r="E307" s="56"/>
      <c r="F307" s="56"/>
      <c r="G307" s="56"/>
      <c r="H307" s="56"/>
      <c r="I307" s="56"/>
      <c r="J307" s="56"/>
    </row>
    <row r="308" spans="1:10" x14ac:dyDescent="0.25">
      <c r="A308" s="56"/>
      <c r="B308" s="56"/>
      <c r="C308" s="56"/>
      <c r="D308" s="56"/>
      <c r="E308" s="56"/>
      <c r="F308" s="56"/>
      <c r="G308" s="56"/>
      <c r="H308" s="56"/>
      <c r="I308" s="56"/>
      <c r="J308" s="56"/>
    </row>
    <row r="309" spans="1:10" x14ac:dyDescent="0.25">
      <c r="A309" s="56"/>
      <c r="B309" s="56"/>
      <c r="C309" s="56"/>
      <c r="D309" s="56"/>
      <c r="E309" s="56"/>
      <c r="F309" s="56"/>
      <c r="G309" s="56"/>
      <c r="H309" s="56"/>
      <c r="I309" s="56"/>
      <c r="J309" s="56"/>
    </row>
    <row r="310" spans="1:10" x14ac:dyDescent="0.25">
      <c r="A310" s="56"/>
      <c r="B310" s="56"/>
      <c r="C310" s="56"/>
      <c r="D310" s="56"/>
      <c r="E310" s="56"/>
      <c r="F310" s="56"/>
      <c r="G310" s="56"/>
      <c r="H310" s="56"/>
      <c r="I310" s="56"/>
      <c r="J310" s="56"/>
    </row>
    <row r="311" spans="1:10" x14ac:dyDescent="0.25">
      <c r="A311" s="56"/>
      <c r="B311" s="56"/>
      <c r="C311" s="56"/>
      <c r="D311" s="56"/>
      <c r="E311" s="56"/>
      <c r="F311" s="56"/>
      <c r="G311" s="56"/>
      <c r="H311" s="56"/>
      <c r="I311" s="56"/>
      <c r="J311" s="56"/>
    </row>
    <row r="312" spans="1:10" x14ac:dyDescent="0.25">
      <c r="A312" s="56"/>
      <c r="B312" s="56"/>
      <c r="C312" s="56"/>
      <c r="D312" s="56"/>
      <c r="E312" s="56"/>
      <c r="F312" s="56"/>
      <c r="G312" s="56"/>
      <c r="H312" s="56"/>
      <c r="I312" s="56"/>
      <c r="J312" s="56"/>
    </row>
    <row r="313" spans="1:10" x14ac:dyDescent="0.25">
      <c r="A313" s="56"/>
      <c r="B313" s="56"/>
      <c r="C313" s="56"/>
      <c r="D313" s="56"/>
      <c r="E313" s="56"/>
      <c r="F313" s="56"/>
      <c r="G313" s="56"/>
      <c r="H313" s="56"/>
      <c r="I313" s="56"/>
      <c r="J313" s="56"/>
    </row>
    <row r="314" spans="1:10" x14ac:dyDescent="0.25">
      <c r="A314" s="56"/>
      <c r="B314" s="56"/>
      <c r="C314" s="56"/>
      <c r="D314" s="56"/>
      <c r="E314" s="56"/>
      <c r="F314" s="56"/>
      <c r="G314" s="56"/>
      <c r="H314" s="56"/>
      <c r="I314" s="56"/>
      <c r="J314" s="56"/>
    </row>
    <row r="315" spans="1:10" x14ac:dyDescent="0.25">
      <c r="A315" s="56"/>
      <c r="B315" s="56"/>
      <c r="C315" s="56"/>
      <c r="D315" s="56"/>
      <c r="E315" s="56"/>
      <c r="F315" s="56"/>
      <c r="G315" s="56"/>
      <c r="H315" s="56"/>
      <c r="I315" s="56"/>
      <c r="J315" s="56"/>
    </row>
    <row r="316" spans="1:10" x14ac:dyDescent="0.25">
      <c r="A316" s="56"/>
      <c r="B316" s="56"/>
      <c r="C316" s="56"/>
      <c r="D316" s="56"/>
      <c r="E316" s="56"/>
      <c r="F316" s="56"/>
      <c r="G316" s="56"/>
      <c r="H316" s="56"/>
      <c r="I316" s="56"/>
      <c r="J316" s="56"/>
    </row>
    <row r="317" spans="1:10" x14ac:dyDescent="0.25">
      <c r="A317" s="56"/>
      <c r="B317" s="56"/>
      <c r="C317" s="56"/>
      <c r="D317" s="56"/>
      <c r="E317" s="56"/>
      <c r="F317" s="56"/>
      <c r="G317" s="56"/>
      <c r="H317" s="56"/>
      <c r="I317" s="56"/>
      <c r="J317" s="56"/>
    </row>
    <row r="318" spans="1:10" x14ac:dyDescent="0.25">
      <c r="A318" s="56"/>
      <c r="B318" s="56"/>
      <c r="C318" s="56"/>
      <c r="D318" s="56"/>
      <c r="E318" s="56"/>
      <c r="F318" s="56"/>
      <c r="G318" s="56"/>
      <c r="H318" s="56"/>
      <c r="I318" s="56"/>
      <c r="J318" s="56"/>
    </row>
    <row r="319" spans="1:10" x14ac:dyDescent="0.25">
      <c r="A319" s="56"/>
      <c r="B319" s="56"/>
      <c r="C319" s="56"/>
      <c r="D319" s="56"/>
      <c r="E319" s="56"/>
      <c r="F319" s="56"/>
      <c r="G319" s="56"/>
      <c r="H319" s="56"/>
      <c r="I319" s="56"/>
      <c r="J319" s="56"/>
    </row>
    <row r="320" spans="1:10" x14ac:dyDescent="0.25">
      <c r="A320" s="56"/>
      <c r="B320" s="56"/>
      <c r="C320" s="56"/>
      <c r="D320" s="56"/>
      <c r="E320" s="56"/>
      <c r="F320" s="56"/>
      <c r="G320" s="56"/>
      <c r="H320" s="56"/>
      <c r="I320" s="56"/>
      <c r="J320" s="56"/>
    </row>
    <row r="321" spans="1:10" x14ac:dyDescent="0.25">
      <c r="A321" s="56"/>
      <c r="B321" s="56"/>
      <c r="C321" s="56"/>
      <c r="D321" s="56"/>
      <c r="E321" s="56"/>
      <c r="F321" s="56"/>
      <c r="G321" s="56"/>
      <c r="H321" s="56"/>
      <c r="I321" s="56"/>
      <c r="J321" s="56"/>
    </row>
    <row r="322" spans="1:10" x14ac:dyDescent="0.25">
      <c r="A322" s="56"/>
      <c r="B322" s="56"/>
      <c r="C322" s="56"/>
      <c r="D322" s="56"/>
      <c r="E322" s="56"/>
      <c r="F322" s="56"/>
      <c r="G322" s="56"/>
      <c r="H322" s="56"/>
      <c r="I322" s="56"/>
      <c r="J322" s="56"/>
    </row>
    <row r="323" spans="1:10" x14ac:dyDescent="0.25">
      <c r="A323" s="56"/>
      <c r="B323" s="56"/>
      <c r="C323" s="56"/>
      <c r="D323" s="56"/>
      <c r="E323" s="56"/>
      <c r="F323" s="56"/>
      <c r="G323" s="56"/>
      <c r="H323" s="56"/>
      <c r="I323" s="56"/>
      <c r="J323" s="56"/>
    </row>
    <row r="324" spans="1:10" x14ac:dyDescent="0.25">
      <c r="A324" s="56"/>
      <c r="B324" s="56"/>
      <c r="C324" s="56"/>
      <c r="D324" s="56"/>
      <c r="E324" s="56"/>
      <c r="F324" s="56"/>
      <c r="G324" s="56"/>
      <c r="H324" s="56"/>
      <c r="I324" s="56"/>
      <c r="J324" s="56"/>
    </row>
    <row r="325" spans="1:10" x14ac:dyDescent="0.25">
      <c r="A325" s="56"/>
      <c r="B325" s="56"/>
      <c r="C325" s="56"/>
      <c r="D325" s="56"/>
      <c r="E325" s="56"/>
      <c r="F325" s="56"/>
      <c r="G325" s="56"/>
      <c r="H325" s="56"/>
      <c r="I325" s="56"/>
      <c r="J325" s="56"/>
    </row>
    <row r="326" spans="1:10" x14ac:dyDescent="0.25">
      <c r="A326" s="56"/>
      <c r="B326" s="56"/>
      <c r="C326" s="56"/>
      <c r="D326" s="56"/>
      <c r="E326" s="56"/>
      <c r="F326" s="56"/>
      <c r="G326" s="56"/>
      <c r="H326" s="56"/>
      <c r="I326" s="56"/>
      <c r="J326" s="56"/>
    </row>
    <row r="327" spans="1:10" x14ac:dyDescent="0.25">
      <c r="A327" s="56"/>
      <c r="B327" s="56"/>
      <c r="C327" s="56"/>
      <c r="D327" s="56"/>
      <c r="E327" s="56"/>
      <c r="F327" s="56"/>
      <c r="G327" s="56"/>
      <c r="H327" s="56"/>
      <c r="I327" s="56"/>
      <c r="J327" s="56"/>
    </row>
    <row r="328" spans="1:10" x14ac:dyDescent="0.25">
      <c r="A328" s="56"/>
      <c r="B328" s="56"/>
      <c r="C328" s="56"/>
      <c r="D328" s="56"/>
      <c r="E328" s="56"/>
      <c r="F328" s="56"/>
      <c r="G328" s="56"/>
      <c r="H328" s="56"/>
      <c r="I328" s="56"/>
      <c r="J328" s="56"/>
    </row>
    <row r="329" spans="1:10" x14ac:dyDescent="0.25">
      <c r="A329" s="56"/>
      <c r="B329" s="56"/>
      <c r="C329" s="56"/>
      <c r="D329" s="56"/>
      <c r="E329" s="56"/>
      <c r="F329" s="56"/>
      <c r="G329" s="56"/>
      <c r="H329" s="56"/>
      <c r="I329" s="56"/>
      <c r="J329" s="56"/>
    </row>
    <row r="330" spans="1:10" x14ac:dyDescent="0.25">
      <c r="A330" s="56"/>
      <c r="B330" s="56"/>
      <c r="C330" s="56"/>
      <c r="D330" s="56"/>
      <c r="E330" s="56"/>
      <c r="F330" s="56"/>
      <c r="G330" s="56"/>
      <c r="H330" s="56"/>
      <c r="I330" s="56"/>
      <c r="J330" s="56"/>
    </row>
    <row r="331" spans="1:10" x14ac:dyDescent="0.25">
      <c r="A331" s="56"/>
      <c r="B331" s="56"/>
      <c r="C331" s="56"/>
      <c r="D331" s="56"/>
      <c r="E331" s="56"/>
      <c r="F331" s="56"/>
      <c r="G331" s="56"/>
      <c r="H331" s="56"/>
      <c r="I331" s="56"/>
      <c r="J331" s="56"/>
    </row>
    <row r="332" spans="1:10" x14ac:dyDescent="0.25">
      <c r="A332" s="56"/>
      <c r="B332" s="56"/>
      <c r="C332" s="56"/>
      <c r="D332" s="56"/>
      <c r="E332" s="56"/>
      <c r="F332" s="56"/>
      <c r="G332" s="56"/>
      <c r="H332" s="56"/>
      <c r="I332" s="56"/>
      <c r="J332" s="56"/>
    </row>
    <row r="333" spans="1:10" x14ac:dyDescent="0.25">
      <c r="A333" s="56"/>
      <c r="B333" s="56"/>
      <c r="C333" s="56"/>
      <c r="D333" s="56"/>
      <c r="E333" s="56"/>
      <c r="F333" s="56"/>
      <c r="G333" s="56"/>
      <c r="H333" s="56"/>
      <c r="I333" s="56"/>
      <c r="J333" s="56"/>
    </row>
    <row r="334" spans="1:10" x14ac:dyDescent="0.25">
      <c r="A334" s="56"/>
      <c r="B334" s="56"/>
      <c r="C334" s="56"/>
      <c r="D334" s="56"/>
      <c r="E334" s="56"/>
      <c r="F334" s="56"/>
      <c r="G334" s="56"/>
      <c r="H334" s="56"/>
      <c r="I334" s="56"/>
      <c r="J334" s="56"/>
    </row>
    <row r="335" spans="1:10" x14ac:dyDescent="0.25">
      <c r="A335" s="56"/>
      <c r="B335" s="56"/>
      <c r="C335" s="56"/>
      <c r="D335" s="56"/>
      <c r="E335" s="56"/>
      <c r="F335" s="56"/>
      <c r="G335" s="56"/>
      <c r="H335" s="56"/>
      <c r="I335" s="56"/>
      <c r="J335" s="56"/>
    </row>
    <row r="336" spans="1:10" x14ac:dyDescent="0.25">
      <c r="A336" s="56"/>
      <c r="B336" s="56"/>
      <c r="C336" s="56"/>
      <c r="D336" s="56"/>
      <c r="E336" s="56"/>
      <c r="F336" s="56"/>
      <c r="G336" s="56"/>
      <c r="H336" s="56"/>
      <c r="I336" s="56"/>
      <c r="J336" s="56"/>
    </row>
    <row r="337" spans="1:10" x14ac:dyDescent="0.25">
      <c r="A337" s="56"/>
      <c r="B337" s="56"/>
      <c r="C337" s="56"/>
      <c r="D337" s="56"/>
      <c r="E337" s="56"/>
      <c r="F337" s="56"/>
      <c r="G337" s="56"/>
      <c r="H337" s="56"/>
      <c r="I337" s="56"/>
      <c r="J337" s="56"/>
    </row>
    <row r="338" spans="1:10" x14ac:dyDescent="0.25">
      <c r="A338" s="56"/>
      <c r="B338" s="56"/>
      <c r="C338" s="56"/>
      <c r="D338" s="56"/>
      <c r="E338" s="56"/>
      <c r="F338" s="56"/>
      <c r="G338" s="56"/>
      <c r="H338" s="56"/>
      <c r="I338" s="56"/>
      <c r="J338" s="56"/>
    </row>
    <row r="339" spans="1:10" x14ac:dyDescent="0.25">
      <c r="A339" s="56"/>
      <c r="B339" s="56"/>
      <c r="C339" s="56"/>
      <c r="D339" s="56"/>
      <c r="E339" s="56"/>
      <c r="F339" s="56"/>
      <c r="G339" s="56"/>
      <c r="H339" s="56"/>
      <c r="I339" s="56"/>
      <c r="J339" s="56"/>
    </row>
    <row r="340" spans="1:10" x14ac:dyDescent="0.25">
      <c r="A340" s="56"/>
      <c r="B340" s="56"/>
      <c r="C340" s="56"/>
      <c r="D340" s="56"/>
      <c r="E340" s="56"/>
      <c r="F340" s="56"/>
      <c r="G340" s="56"/>
      <c r="H340" s="56"/>
      <c r="I340" s="56"/>
      <c r="J340" s="56"/>
    </row>
    <row r="341" spans="1:10" x14ac:dyDescent="0.25">
      <c r="A341" s="56"/>
      <c r="B341" s="56"/>
      <c r="C341" s="56"/>
      <c r="D341" s="56"/>
      <c r="E341" s="56"/>
      <c r="F341" s="56"/>
      <c r="G341" s="56"/>
      <c r="H341" s="56"/>
      <c r="I341" s="56"/>
      <c r="J341" s="56"/>
    </row>
    <row r="342" spans="1:10" x14ac:dyDescent="0.25">
      <c r="A342" s="56"/>
      <c r="B342" s="56"/>
      <c r="C342" s="56"/>
      <c r="D342" s="56"/>
      <c r="E342" s="56"/>
      <c r="F342" s="56"/>
      <c r="G342" s="56"/>
      <c r="H342" s="56"/>
      <c r="I342" s="56"/>
      <c r="J342" s="56"/>
    </row>
    <row r="343" spans="1:10" x14ac:dyDescent="0.25">
      <c r="A343" s="56"/>
      <c r="B343" s="56"/>
      <c r="C343" s="56"/>
      <c r="D343" s="56"/>
      <c r="E343" s="56"/>
      <c r="F343" s="56"/>
      <c r="G343" s="56"/>
      <c r="H343" s="56"/>
      <c r="I343" s="56"/>
      <c r="J343" s="56"/>
    </row>
    <row r="344" spans="1:10" x14ac:dyDescent="0.25">
      <c r="A344" s="56"/>
      <c r="B344" s="56"/>
      <c r="C344" s="56"/>
      <c r="D344" s="56"/>
      <c r="E344" s="56"/>
      <c r="F344" s="56"/>
      <c r="G344" s="56"/>
      <c r="H344" s="56"/>
      <c r="I344" s="56"/>
      <c r="J344" s="56"/>
    </row>
    <row r="345" spans="1:10" x14ac:dyDescent="0.25">
      <c r="A345" s="56"/>
      <c r="B345" s="56"/>
      <c r="C345" s="56"/>
      <c r="D345" s="56"/>
      <c r="E345" s="56"/>
      <c r="F345" s="56"/>
      <c r="G345" s="56"/>
      <c r="H345" s="56"/>
      <c r="I345" s="56"/>
      <c r="J345" s="56"/>
    </row>
    <row r="346" spans="1:10" x14ac:dyDescent="0.25">
      <c r="A346" s="56"/>
      <c r="B346" s="56"/>
      <c r="C346" s="56"/>
      <c r="D346" s="56"/>
      <c r="E346" s="56"/>
      <c r="F346" s="56"/>
      <c r="G346" s="56"/>
      <c r="H346" s="56"/>
      <c r="I346" s="56"/>
      <c r="J346" s="56"/>
    </row>
    <row r="347" spans="1:10" x14ac:dyDescent="0.25">
      <c r="A347" s="56"/>
      <c r="B347" s="56"/>
      <c r="C347" s="56"/>
      <c r="D347" s="56"/>
      <c r="E347" s="56"/>
      <c r="F347" s="56"/>
      <c r="G347" s="56"/>
      <c r="H347" s="56"/>
      <c r="I347" s="56"/>
      <c r="J347" s="56"/>
    </row>
    <row r="348" spans="1:10" x14ac:dyDescent="0.25">
      <c r="A348" s="56"/>
      <c r="B348" s="56"/>
      <c r="C348" s="56"/>
      <c r="D348" s="56"/>
      <c r="E348" s="56"/>
      <c r="F348" s="56"/>
      <c r="G348" s="56"/>
      <c r="H348" s="56"/>
      <c r="I348" s="56"/>
      <c r="J348" s="56"/>
    </row>
    <row r="349" spans="1:10" x14ac:dyDescent="0.25">
      <c r="A349" s="56"/>
      <c r="B349" s="56"/>
      <c r="C349" s="56"/>
      <c r="D349" s="56"/>
      <c r="E349" s="56"/>
      <c r="F349" s="56"/>
      <c r="G349" s="56"/>
      <c r="H349" s="56"/>
      <c r="I349" s="56"/>
      <c r="J349" s="56"/>
    </row>
    <row r="350" spans="1:10" x14ac:dyDescent="0.25">
      <c r="A350" s="56"/>
      <c r="B350" s="56"/>
      <c r="C350" s="56"/>
      <c r="D350" s="56"/>
      <c r="E350" s="56"/>
      <c r="F350" s="56"/>
      <c r="G350" s="56"/>
      <c r="H350" s="56"/>
      <c r="I350" s="56"/>
      <c r="J350" s="56"/>
    </row>
    <row r="351" spans="1:10" x14ac:dyDescent="0.25">
      <c r="A351" s="56"/>
      <c r="B351" s="56"/>
      <c r="C351" s="56"/>
      <c r="D351" s="56"/>
      <c r="E351" s="56"/>
      <c r="F351" s="56"/>
      <c r="G351" s="56"/>
      <c r="H351" s="56"/>
      <c r="I351" s="56"/>
      <c r="J351" s="56"/>
    </row>
    <row r="352" spans="1:10" x14ac:dyDescent="0.25">
      <c r="A352" s="56"/>
      <c r="B352" s="56"/>
      <c r="C352" s="56"/>
      <c r="D352" s="56"/>
      <c r="E352" s="56"/>
      <c r="F352" s="56"/>
      <c r="G352" s="56"/>
      <c r="H352" s="56"/>
      <c r="I352" s="56"/>
      <c r="J352" s="56"/>
    </row>
    <row r="353" spans="1:10" x14ac:dyDescent="0.25">
      <c r="A353" s="56"/>
      <c r="B353" s="56"/>
      <c r="C353" s="56"/>
      <c r="D353" s="56"/>
      <c r="E353" s="56"/>
      <c r="F353" s="56"/>
      <c r="G353" s="56"/>
      <c r="H353" s="56"/>
      <c r="I353" s="56"/>
      <c r="J353" s="56"/>
    </row>
    <row r="354" spans="1:10" x14ac:dyDescent="0.25">
      <c r="A354" s="56"/>
      <c r="B354" s="56"/>
      <c r="C354" s="56"/>
      <c r="D354" s="56"/>
      <c r="E354" s="56"/>
      <c r="F354" s="56"/>
      <c r="G354" s="56"/>
      <c r="H354" s="56"/>
      <c r="I354" s="56"/>
      <c r="J354" s="56"/>
    </row>
  </sheetData>
  <mergeCells count="42">
    <mergeCell ref="B54:B55"/>
    <mergeCell ref="C54:C55"/>
    <mergeCell ref="D54:D55"/>
    <mergeCell ref="E54:E55"/>
    <mergeCell ref="F54:F55"/>
    <mergeCell ref="G12:G13"/>
    <mergeCell ref="G54:G55"/>
    <mergeCell ref="H54:H55"/>
    <mergeCell ref="I54:I55"/>
    <mergeCell ref="J54:J55"/>
    <mergeCell ref="H7:H8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A1:J1"/>
    <mergeCell ref="A2:J2"/>
    <mergeCell ref="A4:A10"/>
    <mergeCell ref="A75:C79"/>
    <mergeCell ref="C6:C7"/>
    <mergeCell ref="B4:B5"/>
    <mergeCell ref="C4:I4"/>
    <mergeCell ref="J4:J10"/>
    <mergeCell ref="D5:F6"/>
    <mergeCell ref="I7:I8"/>
    <mergeCell ref="H12:H13"/>
    <mergeCell ref="I12:I13"/>
    <mergeCell ref="D7:D8"/>
    <mergeCell ref="E7:E8"/>
    <mergeCell ref="F7:F10"/>
    <mergeCell ref="G7:G8"/>
  </mergeCells>
  <conditionalFormatting sqref="K206:XFD206">
    <cfRule type="cellIs" dxfId="17" priority="153" operator="equal">
      <formula>100</formula>
    </cfRule>
  </conditionalFormatting>
  <conditionalFormatting sqref="A1:A2">
    <cfRule type="cellIs" dxfId="16" priority="77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J354"/>
  <sheetViews>
    <sheetView view="pageBreakPreview" zoomScale="110" zoomScaleNormal="50" zoomScaleSheetLayoutView="11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45" customWidth="1"/>
    <col min="2" max="9" width="14.6640625" style="45" customWidth="1"/>
    <col min="10" max="10" width="16.6640625" style="45" customWidth="1"/>
    <col min="11" max="16384" width="13" style="57"/>
  </cols>
  <sheetData>
    <row r="1" spans="1:10" ht="17.100000000000001" customHeight="1" x14ac:dyDescent="0.25">
      <c r="A1" s="81" t="s">
        <v>55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9" customHeight="1" x14ac:dyDescent="0.25">
      <c r="A2" s="82" t="s">
        <v>65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ht="12.7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3" t="s">
        <v>5</v>
      </c>
    </row>
    <row r="4" spans="1:10" ht="28.5" customHeight="1" thickBot="1" x14ac:dyDescent="0.3">
      <c r="A4" s="83" t="s">
        <v>39</v>
      </c>
      <c r="B4" s="83" t="s">
        <v>40</v>
      </c>
      <c r="C4" s="76" t="s">
        <v>41</v>
      </c>
      <c r="D4" s="76"/>
      <c r="E4" s="76"/>
      <c r="F4" s="76"/>
      <c r="G4" s="76"/>
      <c r="H4" s="76"/>
      <c r="I4" s="76"/>
      <c r="J4" s="80" t="s">
        <v>42</v>
      </c>
    </row>
    <row r="5" spans="1:10" ht="14.25" customHeight="1" x14ac:dyDescent="0.25">
      <c r="A5" s="83"/>
      <c r="B5" s="83"/>
      <c r="C5" s="3"/>
      <c r="D5" s="78" t="s">
        <v>1</v>
      </c>
      <c r="E5" s="78"/>
      <c r="F5" s="78"/>
      <c r="G5" s="24"/>
      <c r="H5" s="24"/>
      <c r="I5" s="24"/>
      <c r="J5" s="80"/>
    </row>
    <row r="6" spans="1:10" s="58" customFormat="1" ht="6.75" customHeight="1" thickBot="1" x14ac:dyDescent="0.3">
      <c r="A6" s="83"/>
      <c r="B6" s="24"/>
      <c r="C6" s="83" t="s">
        <v>40</v>
      </c>
      <c r="D6" s="76"/>
      <c r="E6" s="76"/>
      <c r="F6" s="76"/>
      <c r="G6" s="24"/>
      <c r="H6" s="24"/>
      <c r="I6" s="24"/>
      <c r="J6" s="80"/>
    </row>
    <row r="7" spans="1:10" s="58" customFormat="1" ht="15.75" customHeight="1" x14ac:dyDescent="0.25">
      <c r="A7" s="83"/>
      <c r="B7" s="24"/>
      <c r="C7" s="83"/>
      <c r="D7" s="83" t="s">
        <v>40</v>
      </c>
      <c r="E7" s="79" t="s">
        <v>43</v>
      </c>
      <c r="F7" s="80" t="s">
        <v>44</v>
      </c>
      <c r="G7" s="80" t="s">
        <v>45</v>
      </c>
      <c r="H7" s="80" t="s">
        <v>46</v>
      </c>
      <c r="I7" s="80" t="s">
        <v>47</v>
      </c>
      <c r="J7" s="80"/>
    </row>
    <row r="8" spans="1:10" ht="15.75" customHeight="1" x14ac:dyDescent="0.25">
      <c r="A8" s="83"/>
      <c r="B8" s="24"/>
      <c r="C8" s="26"/>
      <c r="D8" s="83"/>
      <c r="E8" s="80"/>
      <c r="F8" s="80"/>
      <c r="G8" s="80"/>
      <c r="H8" s="80"/>
      <c r="I8" s="80"/>
      <c r="J8" s="80"/>
    </row>
    <row r="9" spans="1:10" s="59" customFormat="1" ht="15.75" customHeight="1" x14ac:dyDescent="0.3">
      <c r="A9" s="83"/>
      <c r="B9" s="24"/>
      <c r="C9" s="26"/>
      <c r="D9" s="24"/>
      <c r="E9" s="24"/>
      <c r="F9" s="80"/>
      <c r="G9" s="24"/>
      <c r="H9" s="24"/>
      <c r="I9" s="24"/>
      <c r="J9" s="80"/>
    </row>
    <row r="10" spans="1:10" s="60" customFormat="1" ht="15.75" customHeight="1" x14ac:dyDescent="0.3">
      <c r="A10" s="83"/>
      <c r="B10" s="24"/>
      <c r="C10" s="26"/>
      <c r="D10" s="24"/>
      <c r="E10" s="24"/>
      <c r="F10" s="80"/>
      <c r="G10" s="24"/>
      <c r="H10" s="24"/>
      <c r="I10" s="24"/>
      <c r="J10" s="80"/>
    </row>
    <row r="11" spans="1:10" s="60" customFormat="1" ht="5.0999999999999996" customHeight="1" x14ac:dyDescent="0.3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s="60" customFormat="1" ht="18" customHeight="1" x14ac:dyDescent="0.25">
      <c r="A12" s="30" t="s">
        <v>0</v>
      </c>
      <c r="B12" s="69">
        <v>576.70000000000005</v>
      </c>
      <c r="C12" s="69">
        <v>556.79999999999995</v>
      </c>
      <c r="D12" s="69">
        <v>465.4</v>
      </c>
      <c r="E12" s="69">
        <v>459.2</v>
      </c>
      <c r="F12" s="69">
        <v>6.1</v>
      </c>
      <c r="G12" s="69">
        <v>74.3</v>
      </c>
      <c r="H12" s="69">
        <v>14.2</v>
      </c>
      <c r="I12" s="69">
        <v>2.8</v>
      </c>
      <c r="J12" s="69">
        <v>19.899999999999999</v>
      </c>
    </row>
    <row r="13" spans="1:10" s="60" customFormat="1" ht="18" customHeight="1" x14ac:dyDescent="0.3">
      <c r="A13" s="31" t="s">
        <v>6</v>
      </c>
      <c r="B13" s="69"/>
      <c r="C13" s="69"/>
      <c r="D13" s="69"/>
      <c r="E13" s="69"/>
      <c r="F13" s="69"/>
      <c r="G13" s="69"/>
      <c r="H13" s="69"/>
      <c r="I13" s="69"/>
      <c r="J13" s="69"/>
    </row>
    <row r="14" spans="1:10" s="60" customFormat="1" ht="17.100000000000001" customHeight="1" x14ac:dyDescent="0.25">
      <c r="A14" s="32" t="s">
        <v>7</v>
      </c>
      <c r="B14" s="33">
        <v>38.9</v>
      </c>
      <c r="C14" s="33">
        <v>38.799999999999997</v>
      </c>
      <c r="D14" s="33">
        <v>35.9</v>
      </c>
      <c r="E14" s="33">
        <v>35.4</v>
      </c>
      <c r="F14" s="33">
        <v>0.5</v>
      </c>
      <c r="G14" s="33">
        <v>2.1</v>
      </c>
      <c r="H14" s="33">
        <v>0.6</v>
      </c>
      <c r="I14" s="33">
        <v>0.2</v>
      </c>
      <c r="J14" s="33">
        <v>0.2</v>
      </c>
    </row>
    <row r="15" spans="1:10" s="60" customFormat="1" ht="17.100000000000001" customHeight="1" x14ac:dyDescent="0.25">
      <c r="A15" s="32" t="s">
        <v>8</v>
      </c>
      <c r="B15" s="33">
        <v>44.6</v>
      </c>
      <c r="C15" s="33">
        <v>44.5</v>
      </c>
      <c r="D15" s="33">
        <v>39.9</v>
      </c>
      <c r="E15" s="33">
        <v>39.299999999999997</v>
      </c>
      <c r="F15" s="33">
        <v>0.6</v>
      </c>
      <c r="G15" s="33">
        <v>3.6</v>
      </c>
      <c r="H15" s="33">
        <v>0.7</v>
      </c>
      <c r="I15" s="33">
        <v>0.2</v>
      </c>
      <c r="J15" s="33">
        <v>0.1</v>
      </c>
    </row>
    <row r="16" spans="1:10" s="60" customFormat="1" ht="17.100000000000001" customHeight="1" x14ac:dyDescent="0.25">
      <c r="A16" s="32" t="s">
        <v>9</v>
      </c>
      <c r="B16" s="33">
        <v>46.1</v>
      </c>
      <c r="C16" s="33">
        <v>45.8</v>
      </c>
      <c r="D16" s="33">
        <v>38.9</v>
      </c>
      <c r="E16" s="33">
        <v>38.4</v>
      </c>
      <c r="F16" s="33">
        <v>0.5</v>
      </c>
      <c r="G16" s="33">
        <v>5.7</v>
      </c>
      <c r="H16" s="33">
        <v>1.1000000000000001</v>
      </c>
      <c r="I16" s="33">
        <v>0.2</v>
      </c>
      <c r="J16" s="33">
        <v>0.3</v>
      </c>
    </row>
    <row r="17" spans="1:10" s="60" customFormat="1" ht="17.100000000000001" customHeight="1" x14ac:dyDescent="0.25">
      <c r="A17" s="32" t="s">
        <v>10</v>
      </c>
      <c r="B17" s="33">
        <v>48.6</v>
      </c>
      <c r="C17" s="33">
        <v>48.5</v>
      </c>
      <c r="D17" s="33">
        <v>38.700000000000003</v>
      </c>
      <c r="E17" s="33">
        <v>38.299999999999997</v>
      </c>
      <c r="F17" s="33">
        <v>0.5</v>
      </c>
      <c r="G17" s="33">
        <v>8.1999999999999993</v>
      </c>
      <c r="H17" s="33">
        <v>1.3</v>
      </c>
      <c r="I17" s="33">
        <v>0.1</v>
      </c>
      <c r="J17" s="33">
        <v>0.2</v>
      </c>
    </row>
    <row r="18" spans="1:10" s="60" customFormat="1" ht="17.100000000000001" customHeight="1" x14ac:dyDescent="0.25">
      <c r="A18" s="32" t="s">
        <v>11</v>
      </c>
      <c r="B18" s="33">
        <v>60.2</v>
      </c>
      <c r="C18" s="33">
        <v>59.1</v>
      </c>
      <c r="D18" s="33">
        <v>47.4</v>
      </c>
      <c r="E18" s="33">
        <v>46.9</v>
      </c>
      <c r="F18" s="33">
        <v>0.5</v>
      </c>
      <c r="G18" s="33">
        <v>9.8000000000000007</v>
      </c>
      <c r="H18" s="33">
        <v>1.7</v>
      </c>
      <c r="I18" s="33">
        <v>0.2</v>
      </c>
      <c r="J18" s="33">
        <v>1.2</v>
      </c>
    </row>
    <row r="19" spans="1:10" s="60" customFormat="1" ht="17.100000000000001" customHeight="1" x14ac:dyDescent="0.25">
      <c r="A19" s="32" t="s">
        <v>12</v>
      </c>
      <c r="B19" s="33">
        <v>40.4</v>
      </c>
      <c r="C19" s="33">
        <v>37.5</v>
      </c>
      <c r="D19" s="33">
        <v>31.7</v>
      </c>
      <c r="E19" s="33">
        <v>31</v>
      </c>
      <c r="F19" s="33">
        <v>0.6</v>
      </c>
      <c r="G19" s="33">
        <v>4.5</v>
      </c>
      <c r="H19" s="33">
        <v>1.2</v>
      </c>
      <c r="I19" s="33">
        <v>0.2</v>
      </c>
      <c r="J19" s="33">
        <v>2.9</v>
      </c>
    </row>
    <row r="20" spans="1:10" s="60" customFormat="1" ht="17.100000000000001" customHeight="1" x14ac:dyDescent="0.25">
      <c r="A20" s="32" t="s">
        <v>13</v>
      </c>
      <c r="B20" s="33">
        <v>39.299999999999997</v>
      </c>
      <c r="C20" s="33">
        <v>35</v>
      </c>
      <c r="D20" s="33">
        <v>30.1</v>
      </c>
      <c r="E20" s="33">
        <v>29.6</v>
      </c>
      <c r="F20" s="33">
        <v>0.5</v>
      </c>
      <c r="G20" s="33">
        <v>3.9</v>
      </c>
      <c r="H20" s="33">
        <v>0.8</v>
      </c>
      <c r="I20" s="33">
        <v>0.2</v>
      </c>
      <c r="J20" s="33">
        <v>4.3</v>
      </c>
    </row>
    <row r="21" spans="1:10" s="60" customFormat="1" ht="17.100000000000001" customHeight="1" x14ac:dyDescent="0.25">
      <c r="A21" s="32" t="s">
        <v>14</v>
      </c>
      <c r="B21" s="33">
        <v>45.7</v>
      </c>
      <c r="C21" s="33">
        <v>41.8</v>
      </c>
      <c r="D21" s="33">
        <v>36</v>
      </c>
      <c r="E21" s="33">
        <v>35.5</v>
      </c>
      <c r="F21" s="33">
        <v>0.5</v>
      </c>
      <c r="G21" s="33">
        <v>4.5999999999999996</v>
      </c>
      <c r="H21" s="33">
        <v>0.9</v>
      </c>
      <c r="I21" s="33">
        <v>0.3</v>
      </c>
      <c r="J21" s="33">
        <v>3.9</v>
      </c>
    </row>
    <row r="22" spans="1:10" s="60" customFormat="1" ht="17.100000000000001" customHeight="1" x14ac:dyDescent="0.25">
      <c r="A22" s="32" t="s">
        <v>15</v>
      </c>
      <c r="B22" s="33">
        <v>51.5</v>
      </c>
      <c r="C22" s="33">
        <v>48</v>
      </c>
      <c r="D22" s="33">
        <v>40.799999999999997</v>
      </c>
      <c r="E22" s="33">
        <v>40.299999999999997</v>
      </c>
      <c r="F22" s="33">
        <v>0.5</v>
      </c>
      <c r="G22" s="33">
        <v>5.7</v>
      </c>
      <c r="H22" s="33">
        <v>1.2</v>
      </c>
      <c r="I22" s="33">
        <v>0.3</v>
      </c>
      <c r="J22" s="33">
        <v>3.5</v>
      </c>
    </row>
    <row r="23" spans="1:10" s="60" customFormat="1" ht="17.100000000000001" customHeight="1" x14ac:dyDescent="0.25">
      <c r="A23" s="32" t="s">
        <v>16</v>
      </c>
      <c r="B23" s="33">
        <v>46.9</v>
      </c>
      <c r="C23" s="33">
        <v>45.2</v>
      </c>
      <c r="D23" s="33">
        <v>36.799999999999997</v>
      </c>
      <c r="E23" s="33">
        <v>36.4</v>
      </c>
      <c r="F23" s="33">
        <v>0.3</v>
      </c>
      <c r="G23" s="33">
        <v>6.7</v>
      </c>
      <c r="H23" s="33">
        <v>1.5</v>
      </c>
      <c r="I23" s="33">
        <v>0.2</v>
      </c>
      <c r="J23" s="33">
        <v>1.8</v>
      </c>
    </row>
    <row r="24" spans="1:10" s="60" customFormat="1" ht="17.100000000000001" customHeight="1" x14ac:dyDescent="0.25">
      <c r="A24" s="32" t="s">
        <v>17</v>
      </c>
      <c r="B24" s="33">
        <v>31.5</v>
      </c>
      <c r="C24" s="33">
        <v>30.6</v>
      </c>
      <c r="D24" s="33">
        <v>23.9</v>
      </c>
      <c r="E24" s="33">
        <v>23.6</v>
      </c>
      <c r="F24" s="33">
        <v>0.2</v>
      </c>
      <c r="G24" s="33">
        <v>5.4</v>
      </c>
      <c r="H24" s="33">
        <v>1</v>
      </c>
      <c r="I24" s="33">
        <v>0.2</v>
      </c>
      <c r="J24" s="33">
        <v>0.9</v>
      </c>
    </row>
    <row r="25" spans="1:10" s="60" customFormat="1" ht="17.100000000000001" customHeight="1" x14ac:dyDescent="0.25">
      <c r="A25" s="32" t="s">
        <v>18</v>
      </c>
      <c r="B25" s="33">
        <v>22.6</v>
      </c>
      <c r="C25" s="33">
        <v>22.1</v>
      </c>
      <c r="D25" s="33">
        <v>16.899999999999999</v>
      </c>
      <c r="E25" s="33">
        <v>16.7</v>
      </c>
      <c r="F25" s="33">
        <v>0.2</v>
      </c>
      <c r="G25" s="33">
        <v>4.5</v>
      </c>
      <c r="H25" s="33">
        <v>0.7</v>
      </c>
      <c r="I25" s="33">
        <v>0.2</v>
      </c>
      <c r="J25" s="33">
        <v>0.4</v>
      </c>
    </row>
    <row r="26" spans="1:10" s="60" customFormat="1" ht="17.100000000000001" customHeight="1" x14ac:dyDescent="0.25">
      <c r="A26" s="32" t="s">
        <v>19</v>
      </c>
      <c r="B26" s="33">
        <v>18.899999999999999</v>
      </c>
      <c r="C26" s="33">
        <v>18.8</v>
      </c>
      <c r="D26" s="33">
        <v>14</v>
      </c>
      <c r="E26" s="33">
        <v>13.8</v>
      </c>
      <c r="F26" s="33">
        <v>0.1</v>
      </c>
      <c r="G26" s="33">
        <v>4.0999999999999996</v>
      </c>
      <c r="H26" s="33">
        <v>0.6</v>
      </c>
      <c r="I26" s="33">
        <v>0.1</v>
      </c>
      <c r="J26" s="33">
        <v>0.2</v>
      </c>
    </row>
    <row r="27" spans="1:10" s="60" customFormat="1" ht="17.100000000000001" customHeight="1" x14ac:dyDescent="0.25">
      <c r="A27" s="32" t="s">
        <v>20</v>
      </c>
      <c r="B27" s="33">
        <v>12.5</v>
      </c>
      <c r="C27" s="33">
        <v>12.5</v>
      </c>
      <c r="D27" s="33">
        <v>9</v>
      </c>
      <c r="E27" s="33">
        <v>8.9</v>
      </c>
      <c r="F27" s="33">
        <v>0.1</v>
      </c>
      <c r="G27" s="33">
        <v>3</v>
      </c>
      <c r="H27" s="33">
        <v>0.4</v>
      </c>
      <c r="I27" s="33">
        <v>0</v>
      </c>
      <c r="J27" s="33">
        <v>0</v>
      </c>
    </row>
    <row r="28" spans="1:10" s="60" customFormat="1" ht="17.100000000000001" customHeight="1" x14ac:dyDescent="0.25">
      <c r="A28" s="32" t="s">
        <v>21</v>
      </c>
      <c r="B28" s="33">
        <v>12</v>
      </c>
      <c r="C28" s="33">
        <v>11.9</v>
      </c>
      <c r="D28" s="33">
        <v>10.5</v>
      </c>
      <c r="E28" s="33">
        <v>10.3</v>
      </c>
      <c r="F28" s="33">
        <v>0.1</v>
      </c>
      <c r="G28" s="33">
        <v>1.2</v>
      </c>
      <c r="H28" s="33">
        <v>0.2</v>
      </c>
      <c r="I28" s="33">
        <v>0</v>
      </c>
      <c r="J28" s="33">
        <v>0</v>
      </c>
    </row>
    <row r="29" spans="1:10" s="60" customFormat="1" ht="17.100000000000001" customHeight="1" x14ac:dyDescent="0.25">
      <c r="A29" s="32" t="s">
        <v>22</v>
      </c>
      <c r="B29" s="33">
        <v>8.8000000000000007</v>
      </c>
      <c r="C29" s="33">
        <v>8.6999999999999993</v>
      </c>
      <c r="D29" s="33">
        <v>7.6</v>
      </c>
      <c r="E29" s="33">
        <v>7.5</v>
      </c>
      <c r="F29" s="33">
        <v>0.1</v>
      </c>
      <c r="G29" s="33">
        <v>0.9</v>
      </c>
      <c r="H29" s="33">
        <v>0.2</v>
      </c>
      <c r="I29" s="33">
        <v>0</v>
      </c>
      <c r="J29" s="33">
        <v>0</v>
      </c>
    </row>
    <row r="30" spans="1:10" s="60" customFormat="1" ht="17.100000000000001" customHeight="1" x14ac:dyDescent="0.25">
      <c r="A30" s="34" t="s">
        <v>23</v>
      </c>
      <c r="B30" s="33">
        <v>3.9</v>
      </c>
      <c r="C30" s="33">
        <v>3.9</v>
      </c>
      <c r="D30" s="33">
        <v>3.4</v>
      </c>
      <c r="E30" s="33">
        <v>3.4</v>
      </c>
      <c r="F30" s="33">
        <v>0.1</v>
      </c>
      <c r="G30" s="33">
        <v>0.4</v>
      </c>
      <c r="H30" s="33">
        <v>0.1</v>
      </c>
      <c r="I30" s="33">
        <v>0</v>
      </c>
      <c r="J30" s="33">
        <v>0</v>
      </c>
    </row>
    <row r="31" spans="1:10" s="60" customFormat="1" ht="17.100000000000001" customHeight="1" x14ac:dyDescent="0.25">
      <c r="A31" s="34" t="s">
        <v>4</v>
      </c>
      <c r="B31" s="33">
        <v>4.0999999999999996</v>
      </c>
      <c r="C31" s="33">
        <v>4</v>
      </c>
      <c r="D31" s="33">
        <v>3.9</v>
      </c>
      <c r="E31" s="33">
        <v>3.8</v>
      </c>
      <c r="F31" s="33">
        <v>0.1</v>
      </c>
      <c r="G31" s="33">
        <v>0</v>
      </c>
      <c r="H31" s="33">
        <v>0.1</v>
      </c>
      <c r="I31" s="33">
        <v>0</v>
      </c>
      <c r="J31" s="33">
        <v>0</v>
      </c>
    </row>
    <row r="32" spans="1:10" s="60" customFormat="1" ht="5.0999999999999996" customHeight="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</row>
    <row r="33" spans="1:10" s="60" customFormat="1" ht="18" customHeight="1" x14ac:dyDescent="0.25">
      <c r="A33" s="36" t="s">
        <v>2</v>
      </c>
      <c r="B33" s="69">
        <v>300</v>
      </c>
      <c r="C33" s="69">
        <v>283.39999999999998</v>
      </c>
      <c r="D33" s="69">
        <v>236.4</v>
      </c>
      <c r="E33" s="69">
        <v>233.3</v>
      </c>
      <c r="F33" s="69">
        <v>3.1</v>
      </c>
      <c r="G33" s="69">
        <v>38.200000000000003</v>
      </c>
      <c r="H33" s="69">
        <v>7.1</v>
      </c>
      <c r="I33" s="69">
        <v>1.8</v>
      </c>
      <c r="J33" s="69">
        <v>16.600000000000001</v>
      </c>
    </row>
    <row r="34" spans="1:10" s="60" customFormat="1" ht="18" customHeight="1" x14ac:dyDescent="0.3">
      <c r="A34" s="37" t="s">
        <v>24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 s="60" customFormat="1" ht="17.100000000000001" customHeight="1" x14ac:dyDescent="0.25">
      <c r="A35" s="32" t="s">
        <v>7</v>
      </c>
      <c r="B35" s="33">
        <v>20.2</v>
      </c>
      <c r="C35" s="33">
        <v>20.100000000000001</v>
      </c>
      <c r="D35" s="33">
        <v>18.600000000000001</v>
      </c>
      <c r="E35" s="33">
        <v>18.3</v>
      </c>
      <c r="F35" s="33">
        <v>0.3</v>
      </c>
      <c r="G35" s="33">
        <v>1.1000000000000001</v>
      </c>
      <c r="H35" s="33">
        <v>0.3</v>
      </c>
      <c r="I35" s="33">
        <v>0.1</v>
      </c>
      <c r="J35" s="33">
        <v>0.1</v>
      </c>
    </row>
    <row r="36" spans="1:10" s="60" customFormat="1" ht="17.100000000000001" customHeight="1" x14ac:dyDescent="0.25">
      <c r="A36" s="32" t="s">
        <v>8</v>
      </c>
      <c r="B36" s="33">
        <v>22.5</v>
      </c>
      <c r="C36" s="33">
        <v>22.4</v>
      </c>
      <c r="D36" s="33">
        <v>20.100000000000001</v>
      </c>
      <c r="E36" s="33">
        <v>19.8</v>
      </c>
      <c r="F36" s="33">
        <v>0.3</v>
      </c>
      <c r="G36" s="33">
        <v>1.8</v>
      </c>
      <c r="H36" s="33">
        <v>0.4</v>
      </c>
      <c r="I36" s="33">
        <v>0.1</v>
      </c>
      <c r="J36" s="33">
        <v>0.1</v>
      </c>
    </row>
    <row r="37" spans="1:10" s="60" customFormat="1" ht="17.100000000000001" customHeight="1" x14ac:dyDescent="0.25">
      <c r="A37" s="32" t="s">
        <v>9</v>
      </c>
      <c r="B37" s="33">
        <v>23.5</v>
      </c>
      <c r="C37" s="33">
        <v>23.3</v>
      </c>
      <c r="D37" s="33">
        <v>19.7</v>
      </c>
      <c r="E37" s="33">
        <v>19.399999999999999</v>
      </c>
      <c r="F37" s="33">
        <v>0.3</v>
      </c>
      <c r="G37" s="33">
        <v>2.9</v>
      </c>
      <c r="H37" s="33">
        <v>0.5</v>
      </c>
      <c r="I37" s="33">
        <v>0.1</v>
      </c>
      <c r="J37" s="33">
        <v>0.2</v>
      </c>
    </row>
    <row r="38" spans="1:10" s="60" customFormat="1" ht="17.100000000000001" customHeight="1" x14ac:dyDescent="0.25">
      <c r="A38" s="32" t="s">
        <v>10</v>
      </c>
      <c r="B38" s="33">
        <v>25.8</v>
      </c>
      <c r="C38" s="33">
        <v>25.7</v>
      </c>
      <c r="D38" s="33">
        <v>20.3</v>
      </c>
      <c r="E38" s="33">
        <v>20.100000000000001</v>
      </c>
      <c r="F38" s="33">
        <v>0.2</v>
      </c>
      <c r="G38" s="33">
        <v>4.5999999999999996</v>
      </c>
      <c r="H38" s="33">
        <v>0.7</v>
      </c>
      <c r="I38" s="33">
        <v>0.1</v>
      </c>
      <c r="J38" s="33">
        <v>0.1</v>
      </c>
    </row>
    <row r="39" spans="1:10" s="60" customFormat="1" ht="17.100000000000001" customHeight="1" x14ac:dyDescent="0.25">
      <c r="A39" s="32" t="s">
        <v>11</v>
      </c>
      <c r="B39" s="33">
        <v>32.6</v>
      </c>
      <c r="C39" s="33">
        <v>31.6</v>
      </c>
      <c r="D39" s="33">
        <v>24.7</v>
      </c>
      <c r="E39" s="33">
        <v>24.5</v>
      </c>
      <c r="F39" s="33">
        <v>0.2</v>
      </c>
      <c r="G39" s="33">
        <v>5.9</v>
      </c>
      <c r="H39" s="33">
        <v>0.9</v>
      </c>
      <c r="I39" s="33">
        <v>0.1</v>
      </c>
      <c r="J39" s="33">
        <v>1</v>
      </c>
    </row>
    <row r="40" spans="1:10" s="60" customFormat="1" ht="17.100000000000001" customHeight="1" x14ac:dyDescent="0.25">
      <c r="A40" s="32" t="s">
        <v>12</v>
      </c>
      <c r="B40" s="33">
        <v>21.4</v>
      </c>
      <c r="C40" s="33">
        <v>18.7</v>
      </c>
      <c r="D40" s="33">
        <v>15.7</v>
      </c>
      <c r="E40" s="33">
        <v>15.3</v>
      </c>
      <c r="F40" s="33">
        <v>0.3</v>
      </c>
      <c r="G40" s="33">
        <v>2.4</v>
      </c>
      <c r="H40" s="33">
        <v>0.6</v>
      </c>
      <c r="I40" s="33">
        <v>0.1</v>
      </c>
      <c r="J40" s="33">
        <v>2.7</v>
      </c>
    </row>
    <row r="41" spans="1:10" s="60" customFormat="1" ht="17.100000000000001" customHeight="1" x14ac:dyDescent="0.25">
      <c r="A41" s="32" t="s">
        <v>13</v>
      </c>
      <c r="B41" s="33">
        <v>21.5</v>
      </c>
      <c r="C41" s="33">
        <v>17.7</v>
      </c>
      <c r="D41" s="33">
        <v>15.2</v>
      </c>
      <c r="E41" s="33">
        <v>14.9</v>
      </c>
      <c r="F41" s="33">
        <v>0.3</v>
      </c>
      <c r="G41" s="33">
        <v>2</v>
      </c>
      <c r="H41" s="33">
        <v>0.4</v>
      </c>
      <c r="I41" s="33">
        <v>0.2</v>
      </c>
      <c r="J41" s="33">
        <v>3.9</v>
      </c>
    </row>
    <row r="42" spans="1:10" s="60" customFormat="1" ht="17.100000000000001" customHeight="1" x14ac:dyDescent="0.25">
      <c r="A42" s="32" t="s">
        <v>14</v>
      </c>
      <c r="B42" s="33">
        <v>23.7</v>
      </c>
      <c r="C42" s="33">
        <v>20.5</v>
      </c>
      <c r="D42" s="33">
        <v>17.7</v>
      </c>
      <c r="E42" s="33">
        <v>17.399999999999999</v>
      </c>
      <c r="F42" s="33">
        <v>0.2</v>
      </c>
      <c r="G42" s="33">
        <v>2.2000000000000002</v>
      </c>
      <c r="H42" s="33">
        <v>0.4</v>
      </c>
      <c r="I42" s="33">
        <v>0.2</v>
      </c>
      <c r="J42" s="33">
        <v>3.3</v>
      </c>
    </row>
    <row r="43" spans="1:10" s="60" customFormat="1" ht="17.100000000000001" customHeight="1" x14ac:dyDescent="0.25">
      <c r="A43" s="32" t="s">
        <v>15</v>
      </c>
      <c r="B43" s="33">
        <v>27.4</v>
      </c>
      <c r="C43" s="33">
        <v>24.6</v>
      </c>
      <c r="D43" s="33">
        <v>20.8</v>
      </c>
      <c r="E43" s="33">
        <v>20.5</v>
      </c>
      <c r="F43" s="33">
        <v>0.3</v>
      </c>
      <c r="G43" s="33">
        <v>2.9</v>
      </c>
      <c r="H43" s="33">
        <v>0.6</v>
      </c>
      <c r="I43" s="33">
        <v>0.2</v>
      </c>
      <c r="J43" s="33">
        <v>2.8</v>
      </c>
    </row>
    <row r="44" spans="1:10" s="60" customFormat="1" ht="17.100000000000001" customHeight="1" x14ac:dyDescent="0.25">
      <c r="A44" s="32" t="s">
        <v>16</v>
      </c>
      <c r="B44" s="33">
        <v>22.9</v>
      </c>
      <c r="C44" s="33">
        <v>21.5</v>
      </c>
      <c r="D44" s="33">
        <v>18.2</v>
      </c>
      <c r="E44" s="33">
        <v>18</v>
      </c>
      <c r="F44" s="33">
        <v>0.2</v>
      </c>
      <c r="G44" s="33">
        <v>2.5</v>
      </c>
      <c r="H44" s="33">
        <v>0.7</v>
      </c>
      <c r="I44" s="33">
        <v>0.2</v>
      </c>
      <c r="J44" s="33">
        <v>1.4</v>
      </c>
    </row>
    <row r="45" spans="1:10" s="60" customFormat="1" ht="17.100000000000001" customHeight="1" x14ac:dyDescent="0.25">
      <c r="A45" s="32" t="s">
        <v>17</v>
      </c>
      <c r="B45" s="33">
        <v>16.3</v>
      </c>
      <c r="C45" s="33">
        <v>15.6</v>
      </c>
      <c r="D45" s="33">
        <v>12.2</v>
      </c>
      <c r="E45" s="33">
        <v>12.1</v>
      </c>
      <c r="F45" s="33">
        <v>0.1</v>
      </c>
      <c r="G45" s="33">
        <v>2.8</v>
      </c>
      <c r="H45" s="33">
        <v>0.5</v>
      </c>
      <c r="I45" s="33">
        <v>0.2</v>
      </c>
      <c r="J45" s="33">
        <v>0.7</v>
      </c>
    </row>
    <row r="46" spans="1:10" s="60" customFormat="1" ht="17.100000000000001" customHeight="1" x14ac:dyDescent="0.25">
      <c r="A46" s="32" t="s">
        <v>18</v>
      </c>
      <c r="B46" s="33">
        <v>11.6</v>
      </c>
      <c r="C46" s="33">
        <v>11.4</v>
      </c>
      <c r="D46" s="33">
        <v>8.6</v>
      </c>
      <c r="E46" s="33">
        <v>8.5</v>
      </c>
      <c r="F46" s="33">
        <v>0.1</v>
      </c>
      <c r="G46" s="33">
        <v>2.2999999999999998</v>
      </c>
      <c r="H46" s="33">
        <v>0.3</v>
      </c>
      <c r="I46" s="33">
        <v>0.1</v>
      </c>
      <c r="J46" s="33">
        <v>0.2</v>
      </c>
    </row>
    <row r="47" spans="1:10" s="60" customFormat="1" ht="17.100000000000001" customHeight="1" x14ac:dyDescent="0.25">
      <c r="A47" s="32" t="s">
        <v>19</v>
      </c>
      <c r="B47" s="33">
        <v>9.6999999999999993</v>
      </c>
      <c r="C47" s="33">
        <v>9.6</v>
      </c>
      <c r="D47" s="33">
        <v>7.1</v>
      </c>
      <c r="E47" s="33">
        <v>7.1</v>
      </c>
      <c r="F47" s="33">
        <v>0.1</v>
      </c>
      <c r="G47" s="33">
        <v>2.1</v>
      </c>
      <c r="H47" s="33">
        <v>0.3</v>
      </c>
      <c r="I47" s="33">
        <v>0</v>
      </c>
      <c r="J47" s="33">
        <v>0.1</v>
      </c>
    </row>
    <row r="48" spans="1:10" s="60" customFormat="1" ht="17.100000000000001" customHeight="1" x14ac:dyDescent="0.25">
      <c r="A48" s="32" t="s">
        <v>20</v>
      </c>
      <c r="B48" s="33">
        <v>6.5</v>
      </c>
      <c r="C48" s="33">
        <v>6.5</v>
      </c>
      <c r="D48" s="33">
        <v>4.7</v>
      </c>
      <c r="E48" s="33">
        <v>4.7</v>
      </c>
      <c r="F48" s="33">
        <v>0.1</v>
      </c>
      <c r="G48" s="33">
        <v>1.5</v>
      </c>
      <c r="H48" s="33">
        <v>0.2</v>
      </c>
      <c r="I48" s="33">
        <v>0</v>
      </c>
      <c r="J48" s="33">
        <v>0</v>
      </c>
    </row>
    <row r="49" spans="1:10" s="60" customFormat="1" ht="17.100000000000001" customHeight="1" x14ac:dyDescent="0.25">
      <c r="A49" s="32" t="s">
        <v>21</v>
      </c>
      <c r="B49" s="33">
        <v>6</v>
      </c>
      <c r="C49" s="33">
        <v>6</v>
      </c>
      <c r="D49" s="33">
        <v>5.3</v>
      </c>
      <c r="E49" s="33">
        <v>5.2</v>
      </c>
      <c r="F49" s="33">
        <v>0.1</v>
      </c>
      <c r="G49" s="33">
        <v>0.6</v>
      </c>
      <c r="H49" s="33">
        <v>0.1</v>
      </c>
      <c r="I49" s="33">
        <v>0</v>
      </c>
      <c r="J49" s="33">
        <v>0</v>
      </c>
    </row>
    <row r="50" spans="1:10" s="60" customFormat="1" ht="17.100000000000001" customHeight="1" x14ac:dyDescent="0.25">
      <c r="A50" s="32" t="s">
        <v>22</v>
      </c>
      <c r="B50" s="33">
        <v>4.4000000000000004</v>
      </c>
      <c r="C50" s="33">
        <v>4.4000000000000004</v>
      </c>
      <c r="D50" s="33">
        <v>3.9</v>
      </c>
      <c r="E50" s="33">
        <v>3.9</v>
      </c>
      <c r="F50" s="33">
        <v>0.1</v>
      </c>
      <c r="G50" s="33">
        <v>0.4</v>
      </c>
      <c r="H50" s="33">
        <v>0.1</v>
      </c>
      <c r="I50" s="33">
        <v>0</v>
      </c>
      <c r="J50" s="33">
        <v>0</v>
      </c>
    </row>
    <row r="51" spans="1:10" s="60" customFormat="1" ht="17.100000000000001" customHeight="1" x14ac:dyDescent="0.25">
      <c r="A51" s="34" t="s">
        <v>23</v>
      </c>
      <c r="B51" s="33">
        <v>2</v>
      </c>
      <c r="C51" s="33">
        <v>2</v>
      </c>
      <c r="D51" s="33">
        <v>1.7</v>
      </c>
      <c r="E51" s="33">
        <v>1.7</v>
      </c>
      <c r="F51" s="33">
        <v>0</v>
      </c>
      <c r="G51" s="33">
        <v>0.2</v>
      </c>
      <c r="H51" s="33">
        <v>0.1</v>
      </c>
      <c r="I51" s="33">
        <v>0</v>
      </c>
      <c r="J51" s="33">
        <v>0</v>
      </c>
    </row>
    <row r="52" spans="1:10" s="60" customFormat="1" ht="17.100000000000001" customHeight="1" x14ac:dyDescent="0.25">
      <c r="A52" s="34" t="s">
        <v>4</v>
      </c>
      <c r="B52" s="33">
        <v>2.1</v>
      </c>
      <c r="C52" s="33">
        <v>2.1</v>
      </c>
      <c r="D52" s="33">
        <v>2</v>
      </c>
      <c r="E52" s="33">
        <v>1.9</v>
      </c>
      <c r="F52" s="33">
        <v>0.1</v>
      </c>
      <c r="G52" s="33">
        <v>0</v>
      </c>
      <c r="H52" s="33">
        <v>0</v>
      </c>
      <c r="I52" s="33">
        <v>0</v>
      </c>
      <c r="J52" s="33">
        <v>0</v>
      </c>
    </row>
    <row r="53" spans="1:10" s="60" customFormat="1" ht="5.0999999999999996" customHeight="1" x14ac:dyDescent="0.25">
      <c r="A53" s="32"/>
      <c r="B53" s="35"/>
      <c r="C53" s="35"/>
      <c r="D53" s="35"/>
      <c r="E53" s="35"/>
      <c r="F53" s="35"/>
      <c r="G53" s="35"/>
      <c r="H53" s="35"/>
      <c r="I53" s="35"/>
      <c r="J53" s="35"/>
    </row>
    <row r="54" spans="1:10" s="60" customFormat="1" ht="18" customHeight="1" x14ac:dyDescent="0.25">
      <c r="A54" s="36" t="s">
        <v>3</v>
      </c>
      <c r="B54" s="69">
        <v>276.7</v>
      </c>
      <c r="C54" s="69">
        <v>273.3</v>
      </c>
      <c r="D54" s="69">
        <v>229</v>
      </c>
      <c r="E54" s="69">
        <v>226</v>
      </c>
      <c r="F54" s="69">
        <v>3</v>
      </c>
      <c r="G54" s="69">
        <v>36.1</v>
      </c>
      <c r="H54" s="69">
        <v>7.2</v>
      </c>
      <c r="I54" s="69">
        <v>1.1000000000000001</v>
      </c>
      <c r="J54" s="69">
        <v>3.3</v>
      </c>
    </row>
    <row r="55" spans="1:10" s="60" customFormat="1" ht="18" customHeight="1" x14ac:dyDescent="0.3">
      <c r="A55" s="37" t="s">
        <v>25</v>
      </c>
      <c r="B55" s="69"/>
      <c r="C55" s="69"/>
      <c r="D55" s="69"/>
      <c r="E55" s="69"/>
      <c r="F55" s="69"/>
      <c r="G55" s="69"/>
      <c r="H55" s="69"/>
      <c r="I55" s="69"/>
      <c r="J55" s="69"/>
    </row>
    <row r="56" spans="1:10" s="60" customFormat="1" ht="17.100000000000001" customHeight="1" x14ac:dyDescent="0.25">
      <c r="A56" s="32" t="s">
        <v>7</v>
      </c>
      <c r="B56" s="33">
        <v>18.8</v>
      </c>
      <c r="C56" s="33">
        <v>18.7</v>
      </c>
      <c r="D56" s="33">
        <v>17.3</v>
      </c>
      <c r="E56" s="33">
        <v>17.100000000000001</v>
      </c>
      <c r="F56" s="33">
        <v>0.2</v>
      </c>
      <c r="G56" s="33">
        <v>1</v>
      </c>
      <c r="H56" s="33">
        <v>0.3</v>
      </c>
      <c r="I56" s="33">
        <v>0.1</v>
      </c>
      <c r="J56" s="33">
        <v>0.1</v>
      </c>
    </row>
    <row r="57" spans="1:10" s="60" customFormat="1" ht="17.100000000000001" customHeight="1" x14ac:dyDescent="0.25">
      <c r="A57" s="32" t="s">
        <v>8</v>
      </c>
      <c r="B57" s="33">
        <v>22.2</v>
      </c>
      <c r="C57" s="33">
        <v>22.1</v>
      </c>
      <c r="D57" s="33">
        <v>19.8</v>
      </c>
      <c r="E57" s="33">
        <v>19.5</v>
      </c>
      <c r="F57" s="33">
        <v>0.3</v>
      </c>
      <c r="G57" s="33">
        <v>1.8</v>
      </c>
      <c r="H57" s="33">
        <v>0.4</v>
      </c>
      <c r="I57" s="33">
        <v>0.1</v>
      </c>
      <c r="J57" s="33">
        <v>0.1</v>
      </c>
    </row>
    <row r="58" spans="1:10" s="60" customFormat="1" ht="17.100000000000001" customHeight="1" x14ac:dyDescent="0.25">
      <c r="A58" s="32" t="s">
        <v>9</v>
      </c>
      <c r="B58" s="33">
        <v>22.7</v>
      </c>
      <c r="C58" s="33">
        <v>22.6</v>
      </c>
      <c r="D58" s="33">
        <v>19.2</v>
      </c>
      <c r="E58" s="33">
        <v>19</v>
      </c>
      <c r="F58" s="33">
        <v>0.2</v>
      </c>
      <c r="G58" s="33">
        <v>2.8</v>
      </c>
      <c r="H58" s="33">
        <v>0.5</v>
      </c>
      <c r="I58" s="33">
        <v>0.1</v>
      </c>
      <c r="J58" s="33">
        <v>0.1</v>
      </c>
    </row>
    <row r="59" spans="1:10" s="60" customFormat="1" ht="17.100000000000001" customHeight="1" x14ac:dyDescent="0.25">
      <c r="A59" s="32" t="s">
        <v>10</v>
      </c>
      <c r="B59" s="33">
        <v>22.8</v>
      </c>
      <c r="C59" s="33">
        <v>22.8</v>
      </c>
      <c r="D59" s="33">
        <v>18.399999999999999</v>
      </c>
      <c r="E59" s="33">
        <v>18.100000000000001</v>
      </c>
      <c r="F59" s="33">
        <v>0.3</v>
      </c>
      <c r="G59" s="33">
        <v>3.7</v>
      </c>
      <c r="H59" s="33">
        <v>0.6</v>
      </c>
      <c r="I59" s="33">
        <v>0.1</v>
      </c>
      <c r="J59" s="33">
        <v>0.1</v>
      </c>
    </row>
    <row r="60" spans="1:10" s="60" customFormat="1" ht="17.100000000000001" customHeight="1" x14ac:dyDescent="0.25">
      <c r="A60" s="32" t="s">
        <v>11</v>
      </c>
      <c r="B60" s="33">
        <v>27.7</v>
      </c>
      <c r="C60" s="33">
        <v>27.5</v>
      </c>
      <c r="D60" s="33">
        <v>22.7</v>
      </c>
      <c r="E60" s="33">
        <v>22.5</v>
      </c>
      <c r="F60" s="33">
        <v>0.3</v>
      </c>
      <c r="G60" s="33">
        <v>3.9</v>
      </c>
      <c r="H60" s="33">
        <v>0.8</v>
      </c>
      <c r="I60" s="33">
        <v>0.1</v>
      </c>
      <c r="J60" s="33">
        <v>0.1</v>
      </c>
    </row>
    <row r="61" spans="1:10" s="60" customFormat="1" ht="17.100000000000001" customHeight="1" x14ac:dyDescent="0.25">
      <c r="A61" s="32" t="s">
        <v>12</v>
      </c>
      <c r="B61" s="33">
        <v>19</v>
      </c>
      <c r="C61" s="33">
        <v>18.8</v>
      </c>
      <c r="D61" s="33">
        <v>16</v>
      </c>
      <c r="E61" s="33">
        <v>15.7</v>
      </c>
      <c r="F61" s="33">
        <v>0.3</v>
      </c>
      <c r="G61" s="33">
        <v>2.1</v>
      </c>
      <c r="H61" s="33">
        <v>0.6</v>
      </c>
      <c r="I61" s="33">
        <v>0.1</v>
      </c>
      <c r="J61" s="33">
        <v>0.2</v>
      </c>
    </row>
    <row r="62" spans="1:10" s="60" customFormat="1" ht="17.100000000000001" customHeight="1" x14ac:dyDescent="0.25">
      <c r="A62" s="32" t="s">
        <v>13</v>
      </c>
      <c r="B62" s="33">
        <v>17.8</v>
      </c>
      <c r="C62" s="33">
        <v>17.3</v>
      </c>
      <c r="D62" s="33">
        <v>15</v>
      </c>
      <c r="E62" s="33">
        <v>14.8</v>
      </c>
      <c r="F62" s="33">
        <v>0.2</v>
      </c>
      <c r="G62" s="33">
        <v>1.9</v>
      </c>
      <c r="H62" s="33">
        <v>0.4</v>
      </c>
      <c r="I62" s="33">
        <v>0.1</v>
      </c>
      <c r="J62" s="33">
        <v>0.4</v>
      </c>
    </row>
    <row r="63" spans="1:10" s="60" customFormat="1" ht="17.100000000000001" customHeight="1" x14ac:dyDescent="0.25">
      <c r="A63" s="32" t="s">
        <v>14</v>
      </c>
      <c r="B63" s="33">
        <v>21.9</v>
      </c>
      <c r="C63" s="33">
        <v>21.3</v>
      </c>
      <c r="D63" s="33">
        <v>18.3</v>
      </c>
      <c r="E63" s="33">
        <v>18.100000000000001</v>
      </c>
      <c r="F63" s="33">
        <v>0.3</v>
      </c>
      <c r="G63" s="33">
        <v>2.4</v>
      </c>
      <c r="H63" s="33">
        <v>0.5</v>
      </c>
      <c r="I63" s="33">
        <v>0.1</v>
      </c>
      <c r="J63" s="33">
        <v>0.6</v>
      </c>
    </row>
    <row r="64" spans="1:10" s="60" customFormat="1" ht="17.100000000000001" customHeight="1" x14ac:dyDescent="0.25">
      <c r="A64" s="32" t="s">
        <v>15</v>
      </c>
      <c r="B64" s="33">
        <v>24.1</v>
      </c>
      <c r="C64" s="33">
        <v>23.5</v>
      </c>
      <c r="D64" s="33">
        <v>20</v>
      </c>
      <c r="E64" s="33">
        <v>19.7</v>
      </c>
      <c r="F64" s="33">
        <v>0.2</v>
      </c>
      <c r="G64" s="33">
        <v>2.8</v>
      </c>
      <c r="H64" s="33">
        <v>0.6</v>
      </c>
      <c r="I64" s="33">
        <v>0.1</v>
      </c>
      <c r="J64" s="33">
        <v>0.7</v>
      </c>
    </row>
    <row r="65" spans="1:10" s="60" customFormat="1" ht="17.100000000000001" customHeight="1" x14ac:dyDescent="0.25">
      <c r="A65" s="32" t="s">
        <v>16</v>
      </c>
      <c r="B65" s="33">
        <v>24</v>
      </c>
      <c r="C65" s="33">
        <v>23.6</v>
      </c>
      <c r="D65" s="33">
        <v>18.600000000000001</v>
      </c>
      <c r="E65" s="33">
        <v>18.399999999999999</v>
      </c>
      <c r="F65" s="33">
        <v>0.2</v>
      </c>
      <c r="G65" s="33">
        <v>4.2</v>
      </c>
      <c r="H65" s="33">
        <v>0.8</v>
      </c>
      <c r="I65" s="33">
        <v>0.1</v>
      </c>
      <c r="J65" s="33">
        <v>0.4</v>
      </c>
    </row>
    <row r="66" spans="1:10" s="60" customFormat="1" ht="17.100000000000001" customHeight="1" x14ac:dyDescent="0.25">
      <c r="A66" s="32" t="s">
        <v>17</v>
      </c>
      <c r="B66" s="33">
        <v>15.2</v>
      </c>
      <c r="C66" s="33">
        <v>15</v>
      </c>
      <c r="D66" s="33">
        <v>11.7</v>
      </c>
      <c r="E66" s="33">
        <v>11.6</v>
      </c>
      <c r="F66" s="33">
        <v>0.1</v>
      </c>
      <c r="G66" s="33">
        <v>2.7</v>
      </c>
      <c r="H66" s="33">
        <v>0.5</v>
      </c>
      <c r="I66" s="33">
        <v>0.1</v>
      </c>
      <c r="J66" s="33">
        <v>0.2</v>
      </c>
    </row>
    <row r="67" spans="1:10" s="60" customFormat="1" ht="17.100000000000001" customHeight="1" x14ac:dyDescent="0.25">
      <c r="A67" s="32" t="s">
        <v>18</v>
      </c>
      <c r="B67" s="33">
        <v>10.9</v>
      </c>
      <c r="C67" s="33">
        <v>10.8</v>
      </c>
      <c r="D67" s="33">
        <v>8.3000000000000007</v>
      </c>
      <c r="E67" s="33">
        <v>8.1</v>
      </c>
      <c r="F67" s="33">
        <v>0.1</v>
      </c>
      <c r="G67" s="33">
        <v>2.1</v>
      </c>
      <c r="H67" s="33">
        <v>0.3</v>
      </c>
      <c r="I67" s="33">
        <v>0.1</v>
      </c>
      <c r="J67" s="33">
        <v>0.2</v>
      </c>
    </row>
    <row r="68" spans="1:10" s="60" customFormat="1" ht="17.100000000000001" customHeight="1" x14ac:dyDescent="0.25">
      <c r="A68" s="32" t="s">
        <v>19</v>
      </c>
      <c r="B68" s="33">
        <v>9.1999999999999993</v>
      </c>
      <c r="C68" s="33">
        <v>9.1999999999999993</v>
      </c>
      <c r="D68" s="33">
        <v>6.9</v>
      </c>
      <c r="E68" s="33">
        <v>6.8</v>
      </c>
      <c r="F68" s="33">
        <v>0.1</v>
      </c>
      <c r="G68" s="33">
        <v>2</v>
      </c>
      <c r="H68" s="33">
        <v>0.3</v>
      </c>
      <c r="I68" s="33">
        <v>0</v>
      </c>
      <c r="J68" s="33">
        <v>0.1</v>
      </c>
    </row>
    <row r="69" spans="1:10" s="60" customFormat="1" ht="17.100000000000001" customHeight="1" x14ac:dyDescent="0.25">
      <c r="A69" s="32" t="s">
        <v>20</v>
      </c>
      <c r="B69" s="33">
        <v>6</v>
      </c>
      <c r="C69" s="33">
        <v>6</v>
      </c>
      <c r="D69" s="33">
        <v>4.3</v>
      </c>
      <c r="E69" s="33">
        <v>4.2</v>
      </c>
      <c r="F69" s="33">
        <v>0</v>
      </c>
      <c r="G69" s="33">
        <v>1.5</v>
      </c>
      <c r="H69" s="33">
        <v>0.2</v>
      </c>
      <c r="I69" s="33">
        <v>0</v>
      </c>
      <c r="J69" s="33">
        <v>0</v>
      </c>
    </row>
    <row r="70" spans="1:10" s="60" customFormat="1" ht="17.100000000000001" customHeight="1" x14ac:dyDescent="0.25">
      <c r="A70" s="32" t="s">
        <v>21</v>
      </c>
      <c r="B70" s="33">
        <v>6</v>
      </c>
      <c r="C70" s="33">
        <v>6</v>
      </c>
      <c r="D70" s="33">
        <v>5.2</v>
      </c>
      <c r="E70" s="33">
        <v>5.2</v>
      </c>
      <c r="F70" s="33">
        <v>0.1</v>
      </c>
      <c r="G70" s="33">
        <v>0.6</v>
      </c>
      <c r="H70" s="33">
        <v>0.1</v>
      </c>
      <c r="I70" s="33">
        <v>0</v>
      </c>
      <c r="J70" s="33">
        <v>0</v>
      </c>
    </row>
    <row r="71" spans="1:10" s="60" customFormat="1" ht="17.100000000000001" customHeight="1" x14ac:dyDescent="0.25">
      <c r="A71" s="32" t="s">
        <v>22</v>
      </c>
      <c r="B71" s="33">
        <v>4.4000000000000004</v>
      </c>
      <c r="C71" s="33">
        <v>4.3</v>
      </c>
      <c r="D71" s="33">
        <v>3.7</v>
      </c>
      <c r="E71" s="33">
        <v>3.7</v>
      </c>
      <c r="F71" s="33">
        <v>0.1</v>
      </c>
      <c r="G71" s="33">
        <v>0.5</v>
      </c>
      <c r="H71" s="33">
        <v>0.1</v>
      </c>
      <c r="I71" s="33" t="s">
        <v>35</v>
      </c>
      <c r="J71" s="33">
        <v>0</v>
      </c>
    </row>
    <row r="72" spans="1:10" s="60" customFormat="1" ht="17.100000000000001" customHeight="1" x14ac:dyDescent="0.25">
      <c r="A72" s="34" t="s">
        <v>23</v>
      </c>
      <c r="B72" s="33">
        <v>1.9</v>
      </c>
      <c r="C72" s="33">
        <v>1.9</v>
      </c>
      <c r="D72" s="33">
        <v>1.7</v>
      </c>
      <c r="E72" s="33">
        <v>1.7</v>
      </c>
      <c r="F72" s="33">
        <v>0</v>
      </c>
      <c r="G72" s="33">
        <v>0.2</v>
      </c>
      <c r="H72" s="33">
        <v>0</v>
      </c>
      <c r="I72" s="33" t="s">
        <v>35</v>
      </c>
      <c r="J72" s="33">
        <v>0</v>
      </c>
    </row>
    <row r="73" spans="1:10" s="60" customFormat="1" ht="17.100000000000001" customHeight="1" x14ac:dyDescent="0.25">
      <c r="A73" s="34" t="s">
        <v>4</v>
      </c>
      <c r="B73" s="33">
        <v>1.9</v>
      </c>
      <c r="C73" s="33">
        <v>1.9</v>
      </c>
      <c r="D73" s="33">
        <v>1.9</v>
      </c>
      <c r="E73" s="33">
        <v>1.8</v>
      </c>
      <c r="F73" s="33">
        <v>0</v>
      </c>
      <c r="G73" s="33" t="s">
        <v>35</v>
      </c>
      <c r="H73" s="33">
        <v>0</v>
      </c>
      <c r="I73" s="33">
        <v>0</v>
      </c>
      <c r="J73" s="33">
        <v>0</v>
      </c>
    </row>
    <row r="74" spans="1:10" s="60" customFormat="1" ht="5.0999999999999996" customHeight="1" thickBot="1" x14ac:dyDescent="0.3">
      <c r="A74" s="38"/>
      <c r="B74" s="39"/>
      <c r="C74" s="40"/>
      <c r="D74" s="39"/>
      <c r="E74" s="39"/>
      <c r="F74" s="39"/>
      <c r="G74" s="39"/>
      <c r="H74" s="40"/>
      <c r="I74" s="39"/>
      <c r="J74" s="40"/>
    </row>
    <row r="75" spans="1:10" s="60" customFormat="1" ht="7.5" customHeight="1" thickTop="1" x14ac:dyDescent="0.3">
      <c r="A75" s="70" t="s">
        <v>48</v>
      </c>
      <c r="B75" s="71"/>
      <c r="C75" s="71"/>
      <c r="D75" s="41"/>
      <c r="E75" s="41"/>
      <c r="F75" s="41"/>
      <c r="G75" s="42"/>
      <c r="H75" s="43"/>
      <c r="I75" s="42"/>
      <c r="J75" s="43"/>
    </row>
    <row r="76" spans="1:10" s="60" customFormat="1" ht="6" customHeight="1" x14ac:dyDescent="0.3">
      <c r="A76" s="72"/>
      <c r="B76" s="72"/>
      <c r="C76" s="72"/>
      <c r="D76" s="42"/>
      <c r="E76" s="42"/>
      <c r="F76" s="42"/>
      <c r="G76" s="42"/>
      <c r="H76" s="42"/>
      <c r="I76" s="42"/>
      <c r="J76" s="42"/>
    </row>
    <row r="77" spans="1:10" s="60" customFormat="1" ht="12.75" customHeight="1" x14ac:dyDescent="0.3">
      <c r="A77" s="72"/>
      <c r="B77" s="72"/>
      <c r="C77" s="72"/>
      <c r="D77" s="42"/>
      <c r="E77" s="42"/>
      <c r="F77" s="42"/>
      <c r="G77" s="42"/>
      <c r="H77" s="42"/>
      <c r="I77" s="42"/>
      <c r="J77" s="42"/>
    </row>
    <row r="78" spans="1:10" s="60" customFormat="1" ht="12.75" customHeight="1" x14ac:dyDescent="0.25">
      <c r="A78" s="72"/>
      <c r="B78" s="72"/>
      <c r="C78" s="72"/>
      <c r="D78" s="44"/>
      <c r="E78" s="44"/>
      <c r="F78" s="44"/>
      <c r="G78" s="44"/>
      <c r="H78" s="44"/>
      <c r="I78" s="44"/>
      <c r="J78" s="44"/>
    </row>
    <row r="79" spans="1:10" s="60" customFormat="1" ht="12.75" customHeight="1" x14ac:dyDescent="0.25">
      <c r="A79" s="72"/>
      <c r="B79" s="72"/>
      <c r="C79" s="72"/>
      <c r="D79" s="44"/>
      <c r="E79" s="44"/>
      <c r="F79" s="44"/>
      <c r="G79" s="44"/>
      <c r="H79" s="44"/>
      <c r="I79" s="44"/>
      <c r="J79" s="44"/>
    </row>
    <row r="80" spans="1:10" s="60" customFormat="1" ht="15.9" customHeight="1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s="60" customFormat="1" ht="15.9" customHeight="1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s="60" customFormat="1" ht="15.9" customHeight="1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s="60" customFormat="1" ht="15.9" customHeight="1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s="60" customFormat="1" ht="15.9" customHeight="1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s="60" customFormat="1" ht="15.9" customHeight="1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s="60" customFormat="1" ht="15.9" customHeight="1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s="60" customFormat="1" ht="15.9" customHeight="1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s="60" customFormat="1" ht="15.9" customHeight="1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s="60" customFormat="1" ht="15.9" customHeight="1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s="60" customFormat="1" ht="15.9" customHeight="1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s="59" customFormat="1" ht="15.9" customHeight="1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s="48" customFormat="1" ht="15.9" customHeight="1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s="48" customFormat="1" ht="15.9" customHeight="1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s="48" customFormat="1" ht="15.9" customHeight="1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s="48" customFormat="1" ht="15.9" customHeight="1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s="48" customFormat="1" ht="15.9" customHeight="1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s="48" customFormat="1" ht="15.9" customHeight="1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s="48" customFormat="1" ht="15.9" customHeight="1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s="48" customFormat="1" ht="15.9" customHeight="1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s="48" customFormat="1" ht="15.9" customHeight="1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s="48" customFormat="1" ht="15.9" customHeight="1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s="48" customFormat="1" ht="15.9" customHeight="1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s="48" customFormat="1" ht="15.9" customHeight="1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s="48" customFormat="1" ht="15.9" customHeight="1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s="48" customFormat="1" ht="15.9" customHeight="1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s="61" customFormat="1" ht="15.9" customHeight="1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s="48" customFormat="1" ht="15.9" customHeight="1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s="48" customFormat="1" ht="15.9" customHeight="1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s="60" customFormat="1" ht="15.9" customHeight="1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s="51" customFormat="1" ht="15.75" customHeight="1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s="52" customFormat="1" ht="15.75" customHeight="1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s="53" customFormat="1" ht="15.75" customHeight="1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s="53" customFormat="1" ht="15.75" customHeight="1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s="54" customFormat="1" ht="15.75" customHeight="1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s="51" customFormat="1" ht="15.75" customHeight="1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s="51" customFormat="1" ht="15.75" customHeight="1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s="51" customFormat="1" ht="15.75" customHeight="1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s="51" customFormat="1" ht="15.75" customHeight="1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s="51" customFormat="1" ht="15.75" customHeight="1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s="51" customFormat="1" ht="15.75" customHeight="1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s="51" customFormat="1" ht="15.75" customHeight="1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s="51" customFormat="1" ht="15.75" customHeight="1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s="51" customFormat="1" ht="15.75" customHeight="1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s="51" customFormat="1" ht="15.75" customHeight="1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s="51" customFormat="1" ht="15.75" customHeight="1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s="51" customFormat="1" ht="15.75" customHeight="1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s="51" customFormat="1" ht="15.75" customHeight="1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s="51" customFormat="1" ht="15.75" customHeight="1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s="51" customFormat="1" ht="15.75" customHeight="1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s="51" customFormat="1" ht="15.75" customHeight="1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s="51" customFormat="1" ht="15.75" customHeight="1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s="51" customFormat="1" ht="15.75" customHeight="1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s="51" customFormat="1" ht="15.75" customHeight="1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s="51" customFormat="1" ht="15.75" customHeight="1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s="51" customFormat="1" ht="15.75" customHeight="1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s="52" customFormat="1" ht="15.75" customHeight="1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s="55" customFormat="1" ht="15.75" customHeight="1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s="51" customFormat="1" ht="15.75" customHeight="1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s="51" customFormat="1" ht="15.75" customHeight="1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s="51" customFormat="1" ht="15.75" customHeight="1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s="51" customFormat="1" ht="15.75" customHeight="1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s="51" customFormat="1" ht="15.75" customHeight="1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s="51" customFormat="1" ht="15.75" customHeight="1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s="51" customFormat="1" ht="15.75" customHeight="1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s="51" customFormat="1" ht="15.75" customHeight="1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s="51" customFormat="1" ht="15.75" customHeight="1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s="51" customFormat="1" ht="15.75" customHeight="1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s="51" customFormat="1" ht="15.75" customHeight="1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s="51" customFormat="1" ht="15.75" customHeight="1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s="51" customFormat="1" ht="15.75" customHeight="1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s="51" customFormat="1" ht="15.75" customHeight="1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s="51" customFormat="1" ht="15.75" customHeight="1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s="51" customFormat="1" ht="15.75" customHeight="1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s="51" customFormat="1" ht="15.75" customHeight="1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s="51" customFormat="1" ht="15.75" customHeight="1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s="52" customFormat="1" ht="15.75" customHeight="1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s="51" customFormat="1" ht="15.75" hidden="1" customHeight="1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s="51" customFormat="1" hidden="1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s="51" customFormat="1" ht="15.75" hidden="1" customHeight="1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s="51" customFormat="1" ht="15.75" hidden="1" customHeight="1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s="51" customFormat="1" ht="15.75" hidden="1" customHeight="1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s="51" customFormat="1" ht="15.75" hidden="1" customHeight="1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s="51" customFormat="1" ht="15.75" hidden="1" customHeight="1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s="51" customFormat="1" ht="15.75" hidden="1" customHeight="1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s="51" customFormat="1" ht="15.75" hidden="1" customHeight="1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s="51" customFormat="1" ht="15.75" hidden="1" customHeight="1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s="51" customFormat="1" ht="15.75" hidden="1" customHeight="1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s="51" customFormat="1" ht="15.75" hidden="1" customHeight="1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s="51" customFormat="1" ht="15.75" hidden="1" customHeight="1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s="51" customFormat="1" ht="15.75" hidden="1" customHeight="1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s="51" customFormat="1" ht="15.75" hidden="1" customHeight="1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s="51" customFormat="1" ht="15.75" hidden="1" customHeight="1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s="51" customFormat="1" ht="15.75" hidden="1" customHeight="1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s="51" customFormat="1" ht="15.75" hidden="1" customHeight="1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s="51" customFormat="1" ht="15.75" hidden="1" customHeight="1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s="51" customFormat="1" ht="15.75" hidden="1" customHeight="1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s="51" customFormat="1" ht="15.75" hidden="1" customHeight="1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s="51" customFormat="1" ht="17.25" hidden="1" customHeight="1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s="51" customFormat="1" ht="15.75" customHeight="1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s="51" customFormat="1" ht="15.75" customHeight="1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s="51" customFormat="1" ht="15.75" customHeight="1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s="51" customFormat="1" ht="15.75" customHeight="1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s="51" customFormat="1" ht="15.75" customHeight="1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s="51" customFormat="1" ht="15.75" customHeight="1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s="51" customFormat="1" ht="15.75" customHeight="1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s="51" customFormat="1" ht="15.75" customHeight="1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s="51" customFormat="1" ht="15.75" customHeight="1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s="51" customFormat="1" ht="15.75" customHeight="1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s="51" customFormat="1" ht="15.75" customHeight="1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s="51" customFormat="1" ht="15.75" customHeight="1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s="51" customFormat="1" ht="15.75" customHeight="1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s="51" customFormat="1" ht="15.75" customHeight="1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s="51" customFormat="1" ht="15.75" customHeight="1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s="52" customFormat="1" ht="15.75" customHeight="1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s="51" customFormat="1" ht="15.75" customHeight="1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s="51" customFormat="1" ht="15.75" customHeight="1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s="51" customFormat="1" ht="15.75" customHeight="1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s="51" customFormat="1" ht="15.75" customHeight="1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s="51" customFormat="1" ht="15.75" customHeight="1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s="52" customFormat="1" ht="15.75" customHeight="1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s="51" customFormat="1" ht="15.75" customHeight="1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s="51" customFormat="1" ht="15.75" customHeight="1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s="51" customFormat="1" ht="15.75" customHeight="1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s="51" customFormat="1" ht="15.75" customHeight="1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s="51" customFormat="1" ht="15.75" customHeight="1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s="52" customFormat="1" ht="15.75" customHeight="1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s="51" customFormat="1" ht="15.75" customHeight="1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s="51" customFormat="1" ht="15.75" customHeight="1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s="51" customFormat="1" ht="15.75" customHeight="1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s="51" customFormat="1" ht="15.75" customHeight="1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s="51" customFormat="1" ht="15.75" customHeight="1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s="51" customFormat="1" ht="15.75" customHeight="1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s="51" customFormat="1" ht="15.75" customHeight="1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s="51" customFormat="1" ht="15.75" customHeight="1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s="51" customFormat="1" ht="15.75" customHeight="1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s="51" customFormat="1" ht="15.75" customHeight="1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s="51" customFormat="1" ht="15.75" customHeight="1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s="51" customFormat="1" ht="15.75" customHeight="1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s="51" customFormat="1" ht="15.75" customHeight="1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s="51" customFormat="1" ht="15.75" customHeight="1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s="51" customFormat="1" ht="15.75" customHeight="1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s="51" customFormat="1" ht="15.75" customHeight="1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s="51" customFormat="1" ht="15.75" customHeight="1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s="51" customFormat="1" ht="15.75" customHeight="1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s="51" customFormat="1" ht="15.75" customHeight="1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s="51" customFormat="1" ht="15.75" customHeight="1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s="51" customFormat="1" ht="15.75" customHeight="1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s="51" customFormat="1" ht="15.75" customHeight="1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s="51" customFormat="1" ht="15.75" customHeight="1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s="51" customFormat="1" ht="15.75" customHeight="1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s="51" customFormat="1" ht="15.75" customHeight="1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s="51" customFormat="1" ht="15.75" customHeight="1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s="51" customFormat="1" ht="15.75" customHeight="1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s="51" customFormat="1" ht="15.75" customHeight="1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s="51" customFormat="1" ht="15.75" customHeight="1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s="51" customFormat="1" ht="15.75" customHeight="1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s="51" customFormat="1" ht="15.75" customHeight="1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s="51" customFormat="1" ht="15.75" customHeight="1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s="51" customFormat="1" ht="15.75" customHeight="1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s="51" customFormat="1" ht="15.75" customHeight="1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s="51" customFormat="1" ht="15.75" customHeight="1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s="51" customFormat="1" ht="15.75" customHeight="1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s="51" customFormat="1" ht="15.75" customHeight="1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s="51" customFormat="1" ht="15.75" customHeight="1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s="51" customFormat="1" ht="15.75" customHeight="1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s="51" customFormat="1" ht="15.75" customHeight="1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s="51" customFormat="1" ht="15.75" customHeight="1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s="51" customFormat="1" ht="15.75" customHeight="1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s="51" customFormat="1" ht="15.75" customHeight="1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s="51" customFormat="1" ht="15.75" customHeight="1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s="51" customFormat="1" ht="15.75" customHeight="1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s="51" customFormat="1" ht="15.75" customHeight="1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s="51" customFormat="1" ht="15.75" customHeight="1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s="51" customFormat="1" ht="15.75" customHeight="1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s="51" customFormat="1" ht="15.75" customHeight="1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s="51" customFormat="1" ht="15.75" customHeight="1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s="51" customFormat="1" ht="15.75" customHeight="1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s="51" customFormat="1" ht="15.75" customHeight="1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s="51" customFormat="1" ht="15.75" customHeight="1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s="51" customFormat="1" ht="15.75" customHeight="1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s="51" customFormat="1" ht="15.75" customHeight="1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s="51" customFormat="1" ht="15.75" customHeight="1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s="51" customFormat="1" ht="15.75" customHeight="1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s="51" customFormat="1" ht="15.75" customHeight="1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6" spans="1:10" s="51" customFormat="1" ht="15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s="52" customFormat="1" ht="15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s="53" customFormat="1" ht="15.75" customHeight="1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s="53" customFormat="1" ht="15.75" customHeight="1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s="54" customFormat="1" ht="15.75" customHeight="1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s="51" customFormat="1" ht="15.75" customHeight="1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s="51" customFormat="1" ht="15.75" customHeight="1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s="51" customFormat="1" ht="15.75" customHeight="1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s="51" customFormat="1" ht="15.75" customHeight="1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s="51" customFormat="1" ht="15.75" customHeight="1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s="51" customFormat="1" ht="15.75" customHeight="1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s="51" customFormat="1" ht="15.75" customHeight="1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s="51" customFormat="1" ht="15.75" customHeight="1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s="51" customFormat="1" ht="15.75" customHeight="1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s="51" customFormat="1" ht="15.75" customHeight="1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s="51" customFormat="1" ht="15.75" customHeight="1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s="51" customFormat="1" ht="15.75" customHeight="1" x14ac:dyDescent="0.25">
      <c r="A282" s="56"/>
      <c r="B282" s="56"/>
      <c r="C282" s="56"/>
      <c r="D282" s="56"/>
      <c r="E282" s="56"/>
      <c r="F282" s="56"/>
      <c r="G282" s="56"/>
      <c r="H282" s="56"/>
      <c r="I282" s="56"/>
      <c r="J282" s="56"/>
    </row>
    <row r="283" spans="1:10" s="51" customFormat="1" ht="15.75" customHeight="1" x14ac:dyDescent="0.25">
      <c r="A283" s="56"/>
      <c r="B283" s="56"/>
      <c r="C283" s="56"/>
      <c r="D283" s="56"/>
      <c r="E283" s="56"/>
      <c r="F283" s="56"/>
      <c r="G283" s="56"/>
      <c r="H283" s="56"/>
      <c r="I283" s="56"/>
      <c r="J283" s="56"/>
    </row>
    <row r="284" spans="1:10" s="51" customFormat="1" ht="15.75" customHeight="1" x14ac:dyDescent="0.25">
      <c r="A284" s="56"/>
      <c r="B284" s="56"/>
      <c r="C284" s="56"/>
      <c r="D284" s="56"/>
      <c r="E284" s="56"/>
      <c r="F284" s="56"/>
      <c r="G284" s="56"/>
      <c r="H284" s="56"/>
      <c r="I284" s="56"/>
      <c r="J284" s="56"/>
    </row>
    <row r="285" spans="1:10" s="51" customFormat="1" ht="15.75" customHeight="1" x14ac:dyDescent="0.25">
      <c r="A285" s="56"/>
      <c r="B285" s="56"/>
      <c r="C285" s="56"/>
      <c r="D285" s="56"/>
      <c r="E285" s="56"/>
      <c r="F285" s="56"/>
      <c r="G285" s="56"/>
      <c r="H285" s="56"/>
      <c r="I285" s="56"/>
      <c r="J285" s="56"/>
    </row>
    <row r="286" spans="1:10" s="51" customFormat="1" ht="15.75" customHeight="1" x14ac:dyDescent="0.25">
      <c r="A286" s="56"/>
      <c r="B286" s="56"/>
      <c r="C286" s="56"/>
      <c r="D286" s="56"/>
      <c r="E286" s="56"/>
      <c r="F286" s="56"/>
      <c r="G286" s="56"/>
      <c r="H286" s="56"/>
      <c r="I286" s="56"/>
      <c r="J286" s="56"/>
    </row>
    <row r="287" spans="1:10" s="51" customFormat="1" ht="15.75" customHeight="1" x14ac:dyDescent="0.25">
      <c r="A287" s="56"/>
      <c r="B287" s="56"/>
      <c r="C287" s="56"/>
      <c r="D287" s="56"/>
      <c r="E287" s="56"/>
      <c r="F287" s="56"/>
      <c r="G287" s="56"/>
      <c r="H287" s="56"/>
      <c r="I287" s="56"/>
      <c r="J287" s="56"/>
    </row>
    <row r="288" spans="1:10" s="51" customFormat="1" ht="15.75" customHeight="1" x14ac:dyDescent="0.25">
      <c r="A288" s="56"/>
      <c r="B288" s="56"/>
      <c r="C288" s="56"/>
      <c r="D288" s="56"/>
      <c r="E288" s="56"/>
      <c r="F288" s="56"/>
      <c r="G288" s="56"/>
      <c r="H288" s="56"/>
      <c r="I288" s="56"/>
      <c r="J288" s="56"/>
    </row>
    <row r="289" spans="1:10" s="51" customFormat="1" ht="15.75" customHeight="1" x14ac:dyDescent="0.25">
      <c r="A289" s="56"/>
      <c r="B289" s="56"/>
      <c r="C289" s="56"/>
      <c r="D289" s="56"/>
      <c r="E289" s="56"/>
      <c r="F289" s="56"/>
      <c r="G289" s="56"/>
      <c r="H289" s="56"/>
      <c r="I289" s="56"/>
      <c r="J289" s="56"/>
    </row>
    <row r="290" spans="1:10" s="51" customFormat="1" ht="15.75" customHeight="1" x14ac:dyDescent="0.25">
      <c r="A290" s="56"/>
      <c r="B290" s="56"/>
      <c r="C290" s="56"/>
      <c r="D290" s="56"/>
      <c r="E290" s="56"/>
      <c r="F290" s="56"/>
      <c r="G290" s="56"/>
      <c r="H290" s="56"/>
      <c r="I290" s="56"/>
      <c r="J290" s="56"/>
    </row>
    <row r="291" spans="1:10" s="51" customFormat="1" ht="15.75" customHeight="1" x14ac:dyDescent="0.25">
      <c r="A291" s="56"/>
      <c r="B291" s="56"/>
      <c r="C291" s="56"/>
      <c r="D291" s="56"/>
      <c r="E291" s="56"/>
      <c r="F291" s="56"/>
      <c r="G291" s="56"/>
      <c r="H291" s="56"/>
      <c r="I291" s="56"/>
      <c r="J291" s="56"/>
    </row>
    <row r="292" spans="1:10" s="52" customFormat="1" ht="15.75" customHeight="1" x14ac:dyDescent="0.25">
      <c r="A292" s="56"/>
      <c r="B292" s="56"/>
      <c r="C292" s="56"/>
      <c r="D292" s="56"/>
      <c r="E292" s="56"/>
      <c r="F292" s="56"/>
      <c r="G292" s="56"/>
      <c r="H292" s="56"/>
      <c r="I292" s="56"/>
      <c r="J292" s="56"/>
    </row>
    <row r="293" spans="1:10" x14ac:dyDescent="0.25">
      <c r="A293" s="56"/>
      <c r="B293" s="56"/>
      <c r="C293" s="56"/>
      <c r="D293" s="56"/>
      <c r="E293" s="56"/>
      <c r="F293" s="56"/>
      <c r="G293" s="56"/>
      <c r="H293" s="56"/>
      <c r="I293" s="56"/>
      <c r="J293" s="56"/>
    </row>
    <row r="294" spans="1:10" x14ac:dyDescent="0.25">
      <c r="A294" s="56"/>
      <c r="B294" s="56"/>
      <c r="C294" s="56"/>
      <c r="D294" s="56"/>
      <c r="E294" s="56"/>
      <c r="F294" s="56"/>
      <c r="G294" s="56"/>
      <c r="H294" s="56"/>
      <c r="I294" s="56"/>
      <c r="J294" s="56"/>
    </row>
    <row r="295" spans="1:10" x14ac:dyDescent="0.25">
      <c r="A295" s="56"/>
      <c r="B295" s="56"/>
      <c r="C295" s="56"/>
      <c r="D295" s="56"/>
      <c r="E295" s="56"/>
      <c r="F295" s="56"/>
      <c r="G295" s="56"/>
      <c r="H295" s="56"/>
      <c r="I295" s="56"/>
      <c r="J295" s="56"/>
    </row>
    <row r="296" spans="1:10" x14ac:dyDescent="0.25">
      <c r="A296" s="56"/>
      <c r="B296" s="56"/>
      <c r="C296" s="56"/>
      <c r="D296" s="56"/>
      <c r="E296" s="56"/>
      <c r="F296" s="56"/>
      <c r="G296" s="56"/>
      <c r="H296" s="56"/>
      <c r="I296" s="56"/>
      <c r="J296" s="56"/>
    </row>
    <row r="297" spans="1:10" x14ac:dyDescent="0.25">
      <c r="A297" s="56"/>
      <c r="B297" s="56"/>
      <c r="C297" s="56"/>
      <c r="D297" s="56"/>
      <c r="E297" s="56"/>
      <c r="F297" s="56"/>
      <c r="G297" s="56"/>
      <c r="H297" s="56"/>
      <c r="I297" s="56"/>
      <c r="J297" s="56"/>
    </row>
    <row r="298" spans="1:10" x14ac:dyDescent="0.25">
      <c r="A298" s="56"/>
      <c r="B298" s="56"/>
      <c r="C298" s="56"/>
      <c r="D298" s="56"/>
      <c r="E298" s="56"/>
      <c r="F298" s="56"/>
      <c r="G298" s="56"/>
      <c r="H298" s="56"/>
      <c r="I298" s="56"/>
      <c r="J298" s="56"/>
    </row>
    <row r="299" spans="1:10" x14ac:dyDescent="0.25">
      <c r="A299" s="56"/>
      <c r="B299" s="56"/>
      <c r="C299" s="56"/>
      <c r="D299" s="56"/>
      <c r="E299" s="56"/>
      <c r="F299" s="56"/>
      <c r="G299" s="56"/>
      <c r="H299" s="56"/>
      <c r="I299" s="56"/>
      <c r="J299" s="56"/>
    </row>
    <row r="300" spans="1:10" x14ac:dyDescent="0.25">
      <c r="A300" s="56"/>
      <c r="B300" s="56"/>
      <c r="C300" s="56"/>
      <c r="D300" s="56"/>
      <c r="E300" s="56"/>
      <c r="F300" s="56"/>
      <c r="G300" s="56"/>
      <c r="H300" s="56"/>
      <c r="I300" s="56"/>
      <c r="J300" s="56"/>
    </row>
    <row r="301" spans="1:10" x14ac:dyDescent="0.25">
      <c r="A301" s="56"/>
      <c r="B301" s="56"/>
      <c r="C301" s="56"/>
      <c r="D301" s="56"/>
      <c r="E301" s="56"/>
      <c r="F301" s="56"/>
      <c r="G301" s="56"/>
      <c r="H301" s="56"/>
      <c r="I301" s="56"/>
      <c r="J301" s="56"/>
    </row>
    <row r="302" spans="1:10" x14ac:dyDescent="0.25">
      <c r="A302" s="56"/>
      <c r="B302" s="56"/>
      <c r="C302" s="56"/>
      <c r="D302" s="56"/>
      <c r="E302" s="56"/>
      <c r="F302" s="56"/>
      <c r="G302" s="56"/>
      <c r="H302" s="56"/>
      <c r="I302" s="56"/>
      <c r="J302" s="56"/>
    </row>
    <row r="303" spans="1:10" x14ac:dyDescent="0.25">
      <c r="A303" s="56"/>
      <c r="B303" s="56"/>
      <c r="C303" s="56"/>
      <c r="D303" s="56"/>
      <c r="E303" s="56"/>
      <c r="F303" s="56"/>
      <c r="G303" s="56"/>
      <c r="H303" s="56"/>
      <c r="I303" s="56"/>
      <c r="J303" s="56"/>
    </row>
    <row r="304" spans="1:10" x14ac:dyDescent="0.25">
      <c r="A304" s="56"/>
      <c r="B304" s="56"/>
      <c r="C304" s="56"/>
      <c r="D304" s="56"/>
      <c r="E304" s="56"/>
      <c r="F304" s="56"/>
      <c r="G304" s="56"/>
      <c r="H304" s="56"/>
      <c r="I304" s="56"/>
      <c r="J304" s="56"/>
    </row>
    <row r="305" spans="1:10" x14ac:dyDescent="0.25">
      <c r="A305" s="56"/>
      <c r="B305" s="56"/>
      <c r="C305" s="56"/>
      <c r="D305" s="56"/>
      <c r="E305" s="56"/>
      <c r="F305" s="56"/>
      <c r="G305" s="56"/>
      <c r="H305" s="56"/>
      <c r="I305" s="56"/>
      <c r="J305" s="56"/>
    </row>
    <row r="306" spans="1:10" x14ac:dyDescent="0.25">
      <c r="A306" s="56"/>
      <c r="B306" s="56"/>
      <c r="C306" s="56"/>
      <c r="D306" s="56"/>
      <c r="E306" s="56"/>
      <c r="F306" s="56"/>
      <c r="G306" s="56"/>
      <c r="H306" s="56"/>
      <c r="I306" s="56"/>
      <c r="J306" s="56"/>
    </row>
    <row r="307" spans="1:10" x14ac:dyDescent="0.25">
      <c r="A307" s="56"/>
      <c r="B307" s="56"/>
      <c r="C307" s="56"/>
      <c r="D307" s="56"/>
      <c r="E307" s="56"/>
      <c r="F307" s="56"/>
      <c r="G307" s="56"/>
      <c r="H307" s="56"/>
      <c r="I307" s="56"/>
      <c r="J307" s="56"/>
    </row>
    <row r="308" spans="1:10" x14ac:dyDescent="0.25">
      <c r="A308" s="56"/>
      <c r="B308" s="56"/>
      <c r="C308" s="56"/>
      <c r="D308" s="56"/>
      <c r="E308" s="56"/>
      <c r="F308" s="56"/>
      <c r="G308" s="56"/>
      <c r="H308" s="56"/>
      <c r="I308" s="56"/>
      <c r="J308" s="56"/>
    </row>
    <row r="309" spans="1:10" x14ac:dyDescent="0.25">
      <c r="A309" s="56"/>
      <c r="B309" s="56"/>
      <c r="C309" s="56"/>
      <c r="D309" s="56"/>
      <c r="E309" s="56"/>
      <c r="F309" s="56"/>
      <c r="G309" s="56"/>
      <c r="H309" s="56"/>
      <c r="I309" s="56"/>
      <c r="J309" s="56"/>
    </row>
    <row r="310" spans="1:10" x14ac:dyDescent="0.25">
      <c r="A310" s="56"/>
      <c r="B310" s="56"/>
      <c r="C310" s="56"/>
      <c r="D310" s="56"/>
      <c r="E310" s="56"/>
      <c r="F310" s="56"/>
      <c r="G310" s="56"/>
      <c r="H310" s="56"/>
      <c r="I310" s="56"/>
      <c r="J310" s="56"/>
    </row>
    <row r="311" spans="1:10" x14ac:dyDescent="0.25">
      <c r="A311" s="56"/>
      <c r="B311" s="56"/>
      <c r="C311" s="56"/>
      <c r="D311" s="56"/>
      <c r="E311" s="56"/>
      <c r="F311" s="56"/>
      <c r="G311" s="56"/>
      <c r="H311" s="56"/>
      <c r="I311" s="56"/>
      <c r="J311" s="56"/>
    </row>
    <row r="312" spans="1:10" x14ac:dyDescent="0.25">
      <c r="A312" s="56"/>
      <c r="B312" s="56"/>
      <c r="C312" s="56"/>
      <c r="D312" s="56"/>
      <c r="E312" s="56"/>
      <c r="F312" s="56"/>
      <c r="G312" s="56"/>
      <c r="H312" s="56"/>
      <c r="I312" s="56"/>
      <c r="J312" s="56"/>
    </row>
    <row r="313" spans="1:10" x14ac:dyDescent="0.25">
      <c r="A313" s="56"/>
      <c r="B313" s="56"/>
      <c r="C313" s="56"/>
      <c r="D313" s="56"/>
      <c r="E313" s="56"/>
      <c r="F313" s="56"/>
      <c r="G313" s="56"/>
      <c r="H313" s="56"/>
      <c r="I313" s="56"/>
      <c r="J313" s="56"/>
    </row>
    <row r="314" spans="1:10" x14ac:dyDescent="0.25">
      <c r="A314" s="56"/>
      <c r="B314" s="56"/>
      <c r="C314" s="56"/>
      <c r="D314" s="56"/>
      <c r="E314" s="56"/>
      <c r="F314" s="56"/>
      <c r="G314" s="56"/>
      <c r="H314" s="56"/>
      <c r="I314" s="56"/>
      <c r="J314" s="56"/>
    </row>
    <row r="315" spans="1:10" x14ac:dyDescent="0.25">
      <c r="A315" s="56"/>
      <c r="B315" s="56"/>
      <c r="C315" s="56"/>
      <c r="D315" s="56"/>
      <c r="E315" s="56"/>
      <c r="F315" s="56"/>
      <c r="G315" s="56"/>
      <c r="H315" s="56"/>
      <c r="I315" s="56"/>
      <c r="J315" s="56"/>
    </row>
    <row r="316" spans="1:10" x14ac:dyDescent="0.25">
      <c r="A316" s="56"/>
      <c r="B316" s="56"/>
      <c r="C316" s="56"/>
      <c r="D316" s="56"/>
      <c r="E316" s="56"/>
      <c r="F316" s="56"/>
      <c r="G316" s="56"/>
      <c r="H316" s="56"/>
      <c r="I316" s="56"/>
      <c r="J316" s="56"/>
    </row>
    <row r="317" spans="1:10" x14ac:dyDescent="0.25">
      <c r="A317" s="56"/>
      <c r="B317" s="56"/>
      <c r="C317" s="56"/>
      <c r="D317" s="56"/>
      <c r="E317" s="56"/>
      <c r="F317" s="56"/>
      <c r="G317" s="56"/>
      <c r="H317" s="56"/>
      <c r="I317" s="56"/>
      <c r="J317" s="56"/>
    </row>
    <row r="318" spans="1:10" x14ac:dyDescent="0.25">
      <c r="A318" s="56"/>
      <c r="B318" s="56"/>
      <c r="C318" s="56"/>
      <c r="D318" s="56"/>
      <c r="E318" s="56"/>
      <c r="F318" s="56"/>
      <c r="G318" s="56"/>
      <c r="H318" s="56"/>
      <c r="I318" s="56"/>
      <c r="J318" s="56"/>
    </row>
    <row r="319" spans="1:10" x14ac:dyDescent="0.25">
      <c r="A319" s="56"/>
      <c r="B319" s="56"/>
      <c r="C319" s="56"/>
      <c r="D319" s="56"/>
      <c r="E319" s="56"/>
      <c r="F319" s="56"/>
      <c r="G319" s="56"/>
      <c r="H319" s="56"/>
      <c r="I319" s="56"/>
      <c r="J319" s="56"/>
    </row>
    <row r="320" spans="1:10" x14ac:dyDescent="0.25">
      <c r="A320" s="56"/>
      <c r="B320" s="56"/>
      <c r="C320" s="56"/>
      <c r="D320" s="56"/>
      <c r="E320" s="56"/>
      <c r="F320" s="56"/>
      <c r="G320" s="56"/>
      <c r="H320" s="56"/>
      <c r="I320" s="56"/>
      <c r="J320" s="56"/>
    </row>
    <row r="321" spans="1:10" x14ac:dyDescent="0.25">
      <c r="A321" s="56"/>
      <c r="B321" s="56"/>
      <c r="C321" s="56"/>
      <c r="D321" s="56"/>
      <c r="E321" s="56"/>
      <c r="F321" s="56"/>
      <c r="G321" s="56"/>
      <c r="H321" s="56"/>
      <c r="I321" s="56"/>
      <c r="J321" s="56"/>
    </row>
    <row r="322" spans="1:10" x14ac:dyDescent="0.25">
      <c r="A322" s="56"/>
      <c r="B322" s="56"/>
      <c r="C322" s="56"/>
      <c r="D322" s="56"/>
      <c r="E322" s="56"/>
      <c r="F322" s="56"/>
      <c r="G322" s="56"/>
      <c r="H322" s="56"/>
      <c r="I322" s="56"/>
      <c r="J322" s="56"/>
    </row>
    <row r="323" spans="1:10" x14ac:dyDescent="0.25">
      <c r="A323" s="56"/>
      <c r="B323" s="56"/>
      <c r="C323" s="56"/>
      <c r="D323" s="56"/>
      <c r="E323" s="56"/>
      <c r="F323" s="56"/>
      <c r="G323" s="56"/>
      <c r="H323" s="56"/>
      <c r="I323" s="56"/>
      <c r="J323" s="56"/>
    </row>
    <row r="324" spans="1:10" x14ac:dyDescent="0.25">
      <c r="A324" s="56"/>
      <c r="B324" s="56"/>
      <c r="C324" s="56"/>
      <c r="D324" s="56"/>
      <c r="E324" s="56"/>
      <c r="F324" s="56"/>
      <c r="G324" s="56"/>
      <c r="H324" s="56"/>
      <c r="I324" s="56"/>
      <c r="J324" s="56"/>
    </row>
    <row r="325" spans="1:10" x14ac:dyDescent="0.25">
      <c r="A325" s="56"/>
      <c r="B325" s="56"/>
      <c r="C325" s="56"/>
      <c r="D325" s="56"/>
      <c r="E325" s="56"/>
      <c r="F325" s="56"/>
      <c r="G325" s="56"/>
      <c r="H325" s="56"/>
      <c r="I325" s="56"/>
      <c r="J325" s="56"/>
    </row>
    <row r="326" spans="1:10" x14ac:dyDescent="0.25">
      <c r="A326" s="56"/>
      <c r="B326" s="56"/>
      <c r="C326" s="56"/>
      <c r="D326" s="56"/>
      <c r="E326" s="56"/>
      <c r="F326" s="56"/>
      <c r="G326" s="56"/>
      <c r="H326" s="56"/>
      <c r="I326" s="56"/>
      <c r="J326" s="56"/>
    </row>
    <row r="327" spans="1:10" x14ac:dyDescent="0.25">
      <c r="A327" s="56"/>
      <c r="B327" s="56"/>
      <c r="C327" s="56"/>
      <c r="D327" s="56"/>
      <c r="E327" s="56"/>
      <c r="F327" s="56"/>
      <c r="G327" s="56"/>
      <c r="H327" s="56"/>
      <c r="I327" s="56"/>
      <c r="J327" s="56"/>
    </row>
    <row r="328" spans="1:10" x14ac:dyDescent="0.25">
      <c r="A328" s="56"/>
      <c r="B328" s="56"/>
      <c r="C328" s="56"/>
      <c r="D328" s="56"/>
      <c r="E328" s="56"/>
      <c r="F328" s="56"/>
      <c r="G328" s="56"/>
      <c r="H328" s="56"/>
      <c r="I328" s="56"/>
      <c r="J328" s="56"/>
    </row>
    <row r="329" spans="1:10" x14ac:dyDescent="0.25">
      <c r="A329" s="56"/>
      <c r="B329" s="56"/>
      <c r="C329" s="56"/>
      <c r="D329" s="56"/>
      <c r="E329" s="56"/>
      <c r="F329" s="56"/>
      <c r="G329" s="56"/>
      <c r="H329" s="56"/>
      <c r="I329" s="56"/>
      <c r="J329" s="56"/>
    </row>
    <row r="330" spans="1:10" x14ac:dyDescent="0.25">
      <c r="A330" s="56"/>
      <c r="B330" s="56"/>
      <c r="C330" s="56"/>
      <c r="D330" s="56"/>
      <c r="E330" s="56"/>
      <c r="F330" s="56"/>
      <c r="G330" s="56"/>
      <c r="H330" s="56"/>
      <c r="I330" s="56"/>
      <c r="J330" s="56"/>
    </row>
    <row r="331" spans="1:10" x14ac:dyDescent="0.25">
      <c r="A331" s="56"/>
      <c r="B331" s="56"/>
      <c r="C331" s="56"/>
      <c r="D331" s="56"/>
      <c r="E331" s="56"/>
      <c r="F331" s="56"/>
      <c r="G331" s="56"/>
      <c r="H331" s="56"/>
      <c r="I331" s="56"/>
      <c r="J331" s="56"/>
    </row>
    <row r="332" spans="1:10" x14ac:dyDescent="0.25">
      <c r="A332" s="56"/>
      <c r="B332" s="56"/>
      <c r="C332" s="56"/>
      <c r="D332" s="56"/>
      <c r="E332" s="56"/>
      <c r="F332" s="56"/>
      <c r="G332" s="56"/>
      <c r="H332" s="56"/>
      <c r="I332" s="56"/>
      <c r="J332" s="56"/>
    </row>
    <row r="333" spans="1:10" x14ac:dyDescent="0.25">
      <c r="A333" s="56"/>
      <c r="B333" s="56"/>
      <c r="C333" s="56"/>
      <c r="D333" s="56"/>
      <c r="E333" s="56"/>
      <c r="F333" s="56"/>
      <c r="G333" s="56"/>
      <c r="H333" s="56"/>
      <c r="I333" s="56"/>
      <c r="J333" s="56"/>
    </row>
    <row r="334" spans="1:10" x14ac:dyDescent="0.25">
      <c r="A334" s="56"/>
      <c r="B334" s="56"/>
      <c r="C334" s="56"/>
      <c r="D334" s="56"/>
      <c r="E334" s="56"/>
      <c r="F334" s="56"/>
      <c r="G334" s="56"/>
      <c r="H334" s="56"/>
      <c r="I334" s="56"/>
      <c r="J334" s="56"/>
    </row>
    <row r="335" spans="1:10" x14ac:dyDescent="0.25">
      <c r="A335" s="56"/>
      <c r="B335" s="56"/>
      <c r="C335" s="56"/>
      <c r="D335" s="56"/>
      <c r="E335" s="56"/>
      <c r="F335" s="56"/>
      <c r="G335" s="56"/>
      <c r="H335" s="56"/>
      <c r="I335" s="56"/>
      <c r="J335" s="56"/>
    </row>
    <row r="336" spans="1:10" x14ac:dyDescent="0.25">
      <c r="A336" s="56"/>
      <c r="B336" s="56"/>
      <c r="C336" s="56"/>
      <c r="D336" s="56"/>
      <c r="E336" s="56"/>
      <c r="F336" s="56"/>
      <c r="G336" s="56"/>
      <c r="H336" s="56"/>
      <c r="I336" s="56"/>
      <c r="J336" s="56"/>
    </row>
    <row r="337" spans="1:10" x14ac:dyDescent="0.25">
      <c r="A337" s="56"/>
      <c r="B337" s="56"/>
      <c r="C337" s="56"/>
      <c r="D337" s="56"/>
      <c r="E337" s="56"/>
      <c r="F337" s="56"/>
      <c r="G337" s="56"/>
      <c r="H337" s="56"/>
      <c r="I337" s="56"/>
      <c r="J337" s="56"/>
    </row>
    <row r="338" spans="1:10" x14ac:dyDescent="0.25">
      <c r="A338" s="56"/>
      <c r="B338" s="56"/>
      <c r="C338" s="56"/>
      <c r="D338" s="56"/>
      <c r="E338" s="56"/>
      <c r="F338" s="56"/>
      <c r="G338" s="56"/>
      <c r="H338" s="56"/>
      <c r="I338" s="56"/>
      <c r="J338" s="56"/>
    </row>
    <row r="339" spans="1:10" x14ac:dyDescent="0.25">
      <c r="A339" s="56"/>
      <c r="B339" s="56"/>
      <c r="C339" s="56"/>
      <c r="D339" s="56"/>
      <c r="E339" s="56"/>
      <c r="F339" s="56"/>
      <c r="G339" s="56"/>
      <c r="H339" s="56"/>
      <c r="I339" s="56"/>
      <c r="J339" s="56"/>
    </row>
    <row r="340" spans="1:10" x14ac:dyDescent="0.25">
      <c r="A340" s="56"/>
      <c r="B340" s="56"/>
      <c r="C340" s="56"/>
      <c r="D340" s="56"/>
      <c r="E340" s="56"/>
      <c r="F340" s="56"/>
      <c r="G340" s="56"/>
      <c r="H340" s="56"/>
      <c r="I340" s="56"/>
      <c r="J340" s="56"/>
    </row>
    <row r="341" spans="1:10" x14ac:dyDescent="0.25">
      <c r="A341" s="56"/>
      <c r="B341" s="56"/>
      <c r="C341" s="56"/>
      <c r="D341" s="56"/>
      <c r="E341" s="56"/>
      <c r="F341" s="56"/>
      <c r="G341" s="56"/>
      <c r="H341" s="56"/>
      <c r="I341" s="56"/>
      <c r="J341" s="56"/>
    </row>
    <row r="342" spans="1:10" x14ac:dyDescent="0.25">
      <c r="A342" s="56"/>
      <c r="B342" s="56"/>
      <c r="C342" s="56"/>
      <c r="D342" s="56"/>
      <c r="E342" s="56"/>
      <c r="F342" s="56"/>
      <c r="G342" s="56"/>
      <c r="H342" s="56"/>
      <c r="I342" s="56"/>
      <c r="J342" s="56"/>
    </row>
    <row r="343" spans="1:10" x14ac:dyDescent="0.25">
      <c r="A343" s="56"/>
      <c r="B343" s="56"/>
      <c r="C343" s="56"/>
      <c r="D343" s="56"/>
      <c r="E343" s="56"/>
      <c r="F343" s="56"/>
      <c r="G343" s="56"/>
      <c r="H343" s="56"/>
      <c r="I343" s="56"/>
      <c r="J343" s="56"/>
    </row>
    <row r="344" spans="1:10" x14ac:dyDescent="0.25">
      <c r="A344" s="56"/>
      <c r="B344" s="56"/>
      <c r="C344" s="56"/>
      <c r="D344" s="56"/>
      <c r="E344" s="56"/>
      <c r="F344" s="56"/>
      <c r="G344" s="56"/>
      <c r="H344" s="56"/>
      <c r="I344" s="56"/>
      <c r="J344" s="56"/>
    </row>
    <row r="345" spans="1:10" x14ac:dyDescent="0.25">
      <c r="A345" s="56"/>
      <c r="B345" s="56"/>
      <c r="C345" s="56"/>
      <c r="D345" s="56"/>
      <c r="E345" s="56"/>
      <c r="F345" s="56"/>
      <c r="G345" s="56"/>
      <c r="H345" s="56"/>
      <c r="I345" s="56"/>
      <c r="J345" s="56"/>
    </row>
    <row r="346" spans="1:10" x14ac:dyDescent="0.25">
      <c r="A346" s="56"/>
      <c r="B346" s="56"/>
      <c r="C346" s="56"/>
      <c r="D346" s="56"/>
      <c r="E346" s="56"/>
      <c r="F346" s="56"/>
      <c r="G346" s="56"/>
      <c r="H346" s="56"/>
      <c r="I346" s="56"/>
      <c r="J346" s="56"/>
    </row>
    <row r="347" spans="1:10" x14ac:dyDescent="0.25">
      <c r="A347" s="56"/>
      <c r="B347" s="56"/>
      <c r="C347" s="56"/>
      <c r="D347" s="56"/>
      <c r="E347" s="56"/>
      <c r="F347" s="56"/>
      <c r="G347" s="56"/>
      <c r="H347" s="56"/>
      <c r="I347" s="56"/>
      <c r="J347" s="56"/>
    </row>
    <row r="348" spans="1:10" x14ac:dyDescent="0.25">
      <c r="A348" s="56"/>
      <c r="B348" s="56"/>
      <c r="C348" s="56"/>
      <c r="D348" s="56"/>
      <c r="E348" s="56"/>
      <c r="F348" s="56"/>
      <c r="G348" s="56"/>
      <c r="H348" s="56"/>
      <c r="I348" s="56"/>
      <c r="J348" s="56"/>
    </row>
    <row r="349" spans="1:10" x14ac:dyDescent="0.25">
      <c r="A349" s="56"/>
      <c r="B349" s="56"/>
      <c r="C349" s="56"/>
      <c r="D349" s="56"/>
      <c r="E349" s="56"/>
      <c r="F349" s="56"/>
      <c r="G349" s="56"/>
      <c r="H349" s="56"/>
      <c r="I349" s="56"/>
      <c r="J349" s="56"/>
    </row>
    <row r="350" spans="1:10" x14ac:dyDescent="0.25">
      <c r="A350" s="56"/>
      <c r="B350" s="56"/>
      <c r="C350" s="56"/>
      <c r="D350" s="56"/>
      <c r="E350" s="56"/>
      <c r="F350" s="56"/>
      <c r="G350" s="56"/>
      <c r="H350" s="56"/>
      <c r="I350" s="56"/>
      <c r="J350" s="56"/>
    </row>
    <row r="351" spans="1:10" x14ac:dyDescent="0.25">
      <c r="A351" s="56"/>
      <c r="B351" s="56"/>
      <c r="C351" s="56"/>
      <c r="D351" s="56"/>
      <c r="E351" s="56"/>
      <c r="F351" s="56"/>
      <c r="G351" s="56"/>
      <c r="H351" s="56"/>
      <c r="I351" s="56"/>
      <c r="J351" s="56"/>
    </row>
    <row r="352" spans="1:10" x14ac:dyDescent="0.25">
      <c r="A352" s="56"/>
      <c r="B352" s="56"/>
      <c r="C352" s="56"/>
      <c r="D352" s="56"/>
      <c r="E352" s="56"/>
      <c r="F352" s="56"/>
      <c r="G352" s="56"/>
      <c r="H352" s="56"/>
      <c r="I352" s="56"/>
      <c r="J352" s="56"/>
    </row>
    <row r="353" spans="1:10" x14ac:dyDescent="0.25">
      <c r="A353" s="56"/>
      <c r="B353" s="56"/>
      <c r="C353" s="56"/>
      <c r="D353" s="56"/>
      <c r="E353" s="56"/>
      <c r="F353" s="56"/>
      <c r="G353" s="56"/>
      <c r="H353" s="56"/>
      <c r="I353" s="56"/>
      <c r="J353" s="56"/>
    </row>
    <row r="354" spans="1:10" x14ac:dyDescent="0.25">
      <c r="A354" s="56"/>
      <c r="B354" s="56"/>
      <c r="C354" s="56"/>
      <c r="D354" s="56"/>
      <c r="E354" s="56"/>
      <c r="F354" s="56"/>
      <c r="G354" s="56"/>
      <c r="H354" s="56"/>
      <c r="I354" s="56"/>
      <c r="J354" s="56"/>
    </row>
  </sheetData>
  <mergeCells count="42">
    <mergeCell ref="B54:B55"/>
    <mergeCell ref="C54:C55"/>
    <mergeCell ref="D54:D55"/>
    <mergeCell ref="E54:E55"/>
    <mergeCell ref="F54:F55"/>
    <mergeCell ref="G12:G13"/>
    <mergeCell ref="G54:G55"/>
    <mergeCell ref="H54:H55"/>
    <mergeCell ref="I54:I55"/>
    <mergeCell ref="J54:J55"/>
    <mergeCell ref="H7:H8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A1:J1"/>
    <mergeCell ref="A2:J2"/>
    <mergeCell ref="A4:A10"/>
    <mergeCell ref="A75:C79"/>
    <mergeCell ref="C6:C7"/>
    <mergeCell ref="B4:B5"/>
    <mergeCell ref="C4:I4"/>
    <mergeCell ref="J4:J10"/>
    <mergeCell ref="D5:F6"/>
    <mergeCell ref="I7:I8"/>
    <mergeCell ref="H12:H13"/>
    <mergeCell ref="I12:I13"/>
    <mergeCell ref="D7:D8"/>
    <mergeCell ref="E7:E8"/>
    <mergeCell ref="F7:F10"/>
    <mergeCell ref="G7:G8"/>
  </mergeCells>
  <conditionalFormatting sqref="K206:XFD206">
    <cfRule type="cellIs" dxfId="15" priority="151" operator="equal">
      <formula>100</formula>
    </cfRule>
  </conditionalFormatting>
  <conditionalFormatting sqref="A1:A2">
    <cfRule type="cellIs" dxfId="14" priority="75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J354"/>
  <sheetViews>
    <sheetView view="pageBreakPreview" zoomScale="110" zoomScaleNormal="50" zoomScaleSheetLayoutView="11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45" customWidth="1"/>
    <col min="2" max="9" width="14.6640625" style="45" customWidth="1"/>
    <col min="10" max="10" width="16.6640625" style="45" customWidth="1"/>
    <col min="11" max="16384" width="13" style="57"/>
  </cols>
  <sheetData>
    <row r="1" spans="1:10" ht="17.100000000000001" customHeight="1" x14ac:dyDescent="0.25">
      <c r="A1" s="81" t="s">
        <v>56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9" customHeight="1" x14ac:dyDescent="0.25">
      <c r="A2" s="82" t="s">
        <v>66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ht="12.7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3" t="s">
        <v>5</v>
      </c>
    </row>
    <row r="4" spans="1:10" ht="28.5" customHeight="1" thickBot="1" x14ac:dyDescent="0.3">
      <c r="A4" s="83" t="s">
        <v>39</v>
      </c>
      <c r="B4" s="83" t="s">
        <v>40</v>
      </c>
      <c r="C4" s="76" t="s">
        <v>41</v>
      </c>
      <c r="D4" s="76"/>
      <c r="E4" s="76"/>
      <c r="F4" s="76"/>
      <c r="G4" s="76"/>
      <c r="H4" s="76"/>
      <c r="I4" s="76"/>
      <c r="J4" s="80" t="s">
        <v>42</v>
      </c>
    </row>
    <row r="5" spans="1:10" ht="14.25" customHeight="1" x14ac:dyDescent="0.25">
      <c r="A5" s="83"/>
      <c r="B5" s="83"/>
      <c r="C5" s="3"/>
      <c r="D5" s="78" t="s">
        <v>1</v>
      </c>
      <c r="E5" s="78"/>
      <c r="F5" s="78"/>
      <c r="G5" s="24"/>
      <c r="H5" s="24"/>
      <c r="I5" s="24"/>
      <c r="J5" s="80"/>
    </row>
    <row r="6" spans="1:10" s="58" customFormat="1" ht="6.75" customHeight="1" thickBot="1" x14ac:dyDescent="0.3">
      <c r="A6" s="83"/>
      <c r="B6" s="24"/>
      <c r="C6" s="83" t="s">
        <v>40</v>
      </c>
      <c r="D6" s="76"/>
      <c r="E6" s="76"/>
      <c r="F6" s="76"/>
      <c r="G6" s="24"/>
      <c r="H6" s="24"/>
      <c r="I6" s="24"/>
      <c r="J6" s="80"/>
    </row>
    <row r="7" spans="1:10" s="58" customFormat="1" ht="15.75" customHeight="1" x14ac:dyDescent="0.25">
      <c r="A7" s="83"/>
      <c r="B7" s="24"/>
      <c r="C7" s="83"/>
      <c r="D7" s="83" t="s">
        <v>40</v>
      </c>
      <c r="E7" s="79" t="s">
        <v>43</v>
      </c>
      <c r="F7" s="80" t="s">
        <v>44</v>
      </c>
      <c r="G7" s="80" t="s">
        <v>45</v>
      </c>
      <c r="H7" s="80" t="s">
        <v>46</v>
      </c>
      <c r="I7" s="80" t="s">
        <v>47</v>
      </c>
      <c r="J7" s="80"/>
    </row>
    <row r="8" spans="1:10" ht="15.75" customHeight="1" x14ac:dyDescent="0.25">
      <c r="A8" s="83"/>
      <c r="B8" s="24"/>
      <c r="C8" s="26"/>
      <c r="D8" s="83"/>
      <c r="E8" s="80"/>
      <c r="F8" s="80"/>
      <c r="G8" s="80"/>
      <c r="H8" s="80"/>
      <c r="I8" s="80"/>
      <c r="J8" s="80"/>
    </row>
    <row r="9" spans="1:10" s="59" customFormat="1" ht="15.75" customHeight="1" x14ac:dyDescent="0.3">
      <c r="A9" s="83"/>
      <c r="B9" s="24"/>
      <c r="C9" s="26"/>
      <c r="D9" s="24"/>
      <c r="E9" s="24"/>
      <c r="F9" s="80"/>
      <c r="G9" s="24"/>
      <c r="H9" s="24"/>
      <c r="I9" s="24"/>
      <c r="J9" s="80"/>
    </row>
    <row r="10" spans="1:10" s="60" customFormat="1" ht="15.75" customHeight="1" x14ac:dyDescent="0.3">
      <c r="A10" s="83"/>
      <c r="B10" s="24"/>
      <c r="C10" s="26"/>
      <c r="D10" s="24"/>
      <c r="E10" s="24"/>
      <c r="F10" s="80"/>
      <c r="G10" s="24"/>
      <c r="H10" s="24"/>
      <c r="I10" s="24"/>
      <c r="J10" s="80"/>
    </row>
    <row r="11" spans="1:10" s="60" customFormat="1" ht="5.0999999999999996" customHeight="1" x14ac:dyDescent="0.3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s="60" customFormat="1" ht="18" customHeight="1" x14ac:dyDescent="0.25">
      <c r="A12" s="30" t="s">
        <v>0</v>
      </c>
      <c r="B12" s="69">
        <v>103.3</v>
      </c>
      <c r="C12" s="69">
        <v>95.8</v>
      </c>
      <c r="D12" s="69">
        <v>85</v>
      </c>
      <c r="E12" s="69">
        <v>68.5</v>
      </c>
      <c r="F12" s="69">
        <v>16.5</v>
      </c>
      <c r="G12" s="69">
        <v>7.2</v>
      </c>
      <c r="H12" s="69">
        <v>3.3</v>
      </c>
      <c r="I12" s="69">
        <v>0.3</v>
      </c>
      <c r="J12" s="69">
        <v>7.5</v>
      </c>
    </row>
    <row r="13" spans="1:10" s="60" customFormat="1" ht="18" customHeight="1" x14ac:dyDescent="0.3">
      <c r="A13" s="31" t="s">
        <v>6</v>
      </c>
      <c r="B13" s="69"/>
      <c r="C13" s="69"/>
      <c r="D13" s="69"/>
      <c r="E13" s="69"/>
      <c r="F13" s="69"/>
      <c r="G13" s="69"/>
      <c r="H13" s="69"/>
      <c r="I13" s="69"/>
      <c r="J13" s="69"/>
    </row>
    <row r="14" spans="1:10" s="60" customFormat="1" ht="17.100000000000001" customHeight="1" x14ac:dyDescent="0.25">
      <c r="A14" s="32" t="s">
        <v>7</v>
      </c>
      <c r="B14" s="33">
        <v>6.7</v>
      </c>
      <c r="C14" s="33">
        <v>6.6</v>
      </c>
      <c r="D14" s="33">
        <v>6.4</v>
      </c>
      <c r="E14" s="33">
        <v>4.7</v>
      </c>
      <c r="F14" s="33">
        <v>1.7</v>
      </c>
      <c r="G14" s="33">
        <v>0.2</v>
      </c>
      <c r="H14" s="33">
        <v>0.1</v>
      </c>
      <c r="I14" s="33">
        <v>0</v>
      </c>
      <c r="J14" s="33">
        <v>0.1</v>
      </c>
    </row>
    <row r="15" spans="1:10" s="60" customFormat="1" ht="17.100000000000001" customHeight="1" x14ac:dyDescent="0.25">
      <c r="A15" s="32" t="s">
        <v>8</v>
      </c>
      <c r="B15" s="33">
        <v>8.6</v>
      </c>
      <c r="C15" s="33">
        <v>8.6</v>
      </c>
      <c r="D15" s="33">
        <v>7.9</v>
      </c>
      <c r="E15" s="33">
        <v>6.4</v>
      </c>
      <c r="F15" s="33">
        <v>1.5</v>
      </c>
      <c r="G15" s="33">
        <v>0.5</v>
      </c>
      <c r="H15" s="33">
        <v>0.2</v>
      </c>
      <c r="I15" s="33">
        <v>0</v>
      </c>
      <c r="J15" s="33">
        <v>0</v>
      </c>
    </row>
    <row r="16" spans="1:10" s="60" customFormat="1" ht="17.100000000000001" customHeight="1" x14ac:dyDescent="0.25">
      <c r="A16" s="32" t="s">
        <v>9</v>
      </c>
      <c r="B16" s="33">
        <v>8.6</v>
      </c>
      <c r="C16" s="33">
        <v>8.6</v>
      </c>
      <c r="D16" s="33">
        <v>7.7</v>
      </c>
      <c r="E16" s="33">
        <v>6.3</v>
      </c>
      <c r="F16" s="33">
        <v>1.4</v>
      </c>
      <c r="G16" s="33">
        <v>0.6</v>
      </c>
      <c r="H16" s="33">
        <v>0.3</v>
      </c>
      <c r="I16" s="33">
        <v>0</v>
      </c>
      <c r="J16" s="33">
        <v>0</v>
      </c>
    </row>
    <row r="17" spans="1:10" s="60" customFormat="1" ht="17.100000000000001" customHeight="1" x14ac:dyDescent="0.25">
      <c r="A17" s="32" t="s">
        <v>10</v>
      </c>
      <c r="B17" s="33">
        <v>9.1</v>
      </c>
      <c r="C17" s="33">
        <v>9.1</v>
      </c>
      <c r="D17" s="33">
        <v>7.8</v>
      </c>
      <c r="E17" s="33">
        <v>6.4</v>
      </c>
      <c r="F17" s="33">
        <v>1.4</v>
      </c>
      <c r="G17" s="33">
        <v>0.9</v>
      </c>
      <c r="H17" s="33">
        <v>0.4</v>
      </c>
      <c r="I17" s="33">
        <v>0</v>
      </c>
      <c r="J17" s="33">
        <v>0</v>
      </c>
    </row>
    <row r="18" spans="1:10" s="60" customFormat="1" ht="17.100000000000001" customHeight="1" x14ac:dyDescent="0.25">
      <c r="A18" s="32" t="s">
        <v>11</v>
      </c>
      <c r="B18" s="33">
        <v>10.5</v>
      </c>
      <c r="C18" s="33">
        <v>9.9</v>
      </c>
      <c r="D18" s="33">
        <v>8.6999999999999993</v>
      </c>
      <c r="E18" s="33">
        <v>6.8</v>
      </c>
      <c r="F18" s="33">
        <v>1.9</v>
      </c>
      <c r="G18" s="33">
        <v>0.7</v>
      </c>
      <c r="H18" s="33">
        <v>0.4</v>
      </c>
      <c r="I18" s="33">
        <v>0</v>
      </c>
      <c r="J18" s="33">
        <v>0.7</v>
      </c>
    </row>
    <row r="19" spans="1:10" s="60" customFormat="1" ht="17.100000000000001" customHeight="1" x14ac:dyDescent="0.25">
      <c r="A19" s="32" t="s">
        <v>12</v>
      </c>
      <c r="B19" s="33">
        <v>9.8000000000000007</v>
      </c>
      <c r="C19" s="33">
        <v>7.4</v>
      </c>
      <c r="D19" s="33">
        <v>6.6</v>
      </c>
      <c r="E19" s="33">
        <v>4.8</v>
      </c>
      <c r="F19" s="33">
        <v>1.8</v>
      </c>
      <c r="G19" s="33">
        <v>0.5</v>
      </c>
      <c r="H19" s="33">
        <v>0.3</v>
      </c>
      <c r="I19" s="33">
        <v>0</v>
      </c>
      <c r="J19" s="33">
        <v>2.2999999999999998</v>
      </c>
    </row>
    <row r="20" spans="1:10" s="60" customFormat="1" ht="17.100000000000001" customHeight="1" x14ac:dyDescent="0.25">
      <c r="A20" s="32" t="s">
        <v>13</v>
      </c>
      <c r="B20" s="33">
        <v>8.5</v>
      </c>
      <c r="C20" s="33">
        <v>6.7</v>
      </c>
      <c r="D20" s="33">
        <v>5.9</v>
      </c>
      <c r="E20" s="33">
        <v>4.5999999999999996</v>
      </c>
      <c r="F20" s="33">
        <v>1.3</v>
      </c>
      <c r="G20" s="33">
        <v>0.5</v>
      </c>
      <c r="H20" s="33">
        <v>0.2</v>
      </c>
      <c r="I20" s="33">
        <v>0</v>
      </c>
      <c r="J20" s="33">
        <v>1.8</v>
      </c>
    </row>
    <row r="21" spans="1:10" s="60" customFormat="1" ht="17.100000000000001" customHeight="1" x14ac:dyDescent="0.25">
      <c r="A21" s="32" t="s">
        <v>14</v>
      </c>
      <c r="B21" s="33">
        <v>8.1</v>
      </c>
      <c r="C21" s="33">
        <v>6.5</v>
      </c>
      <c r="D21" s="33">
        <v>5.8</v>
      </c>
      <c r="E21" s="33">
        <v>4.7</v>
      </c>
      <c r="F21" s="33">
        <v>1.1000000000000001</v>
      </c>
      <c r="G21" s="33">
        <v>0.5</v>
      </c>
      <c r="H21" s="33">
        <v>0.2</v>
      </c>
      <c r="I21" s="33">
        <v>0</v>
      </c>
      <c r="J21" s="33">
        <v>1.6</v>
      </c>
    </row>
    <row r="22" spans="1:10" s="60" customFormat="1" ht="17.100000000000001" customHeight="1" x14ac:dyDescent="0.25">
      <c r="A22" s="32" t="s">
        <v>15</v>
      </c>
      <c r="B22" s="33">
        <v>7.4</v>
      </c>
      <c r="C22" s="33">
        <v>6.7</v>
      </c>
      <c r="D22" s="33">
        <v>6.1</v>
      </c>
      <c r="E22" s="33">
        <v>5.0999999999999996</v>
      </c>
      <c r="F22" s="33">
        <v>1</v>
      </c>
      <c r="G22" s="33">
        <v>0.4</v>
      </c>
      <c r="H22" s="33">
        <v>0.2</v>
      </c>
      <c r="I22" s="33">
        <v>0</v>
      </c>
      <c r="J22" s="33">
        <v>0.7</v>
      </c>
    </row>
    <row r="23" spans="1:10" s="60" customFormat="1" ht="17.100000000000001" customHeight="1" x14ac:dyDescent="0.25">
      <c r="A23" s="32" t="s">
        <v>16</v>
      </c>
      <c r="B23" s="33">
        <v>5.7</v>
      </c>
      <c r="C23" s="33">
        <v>5.5</v>
      </c>
      <c r="D23" s="33">
        <v>4.8</v>
      </c>
      <c r="E23" s="33">
        <v>3.8</v>
      </c>
      <c r="F23" s="33">
        <v>1</v>
      </c>
      <c r="G23" s="33">
        <v>0.5</v>
      </c>
      <c r="H23" s="33">
        <v>0.2</v>
      </c>
      <c r="I23" s="33">
        <v>0</v>
      </c>
      <c r="J23" s="33">
        <v>0.2</v>
      </c>
    </row>
    <row r="24" spans="1:10" s="60" customFormat="1" ht="17.100000000000001" customHeight="1" x14ac:dyDescent="0.25">
      <c r="A24" s="32" t="s">
        <v>17</v>
      </c>
      <c r="B24" s="33">
        <v>5</v>
      </c>
      <c r="C24" s="33">
        <v>4.9000000000000004</v>
      </c>
      <c r="D24" s="33">
        <v>4.3</v>
      </c>
      <c r="E24" s="33">
        <v>3.5</v>
      </c>
      <c r="F24" s="33">
        <v>0.8</v>
      </c>
      <c r="G24" s="33">
        <v>0.4</v>
      </c>
      <c r="H24" s="33">
        <v>0.2</v>
      </c>
      <c r="I24" s="33">
        <v>0</v>
      </c>
      <c r="J24" s="33">
        <v>0.1</v>
      </c>
    </row>
    <row r="25" spans="1:10" s="60" customFormat="1" ht="17.100000000000001" customHeight="1" x14ac:dyDescent="0.25">
      <c r="A25" s="32" t="s">
        <v>18</v>
      </c>
      <c r="B25" s="33">
        <v>3.8</v>
      </c>
      <c r="C25" s="33">
        <v>3.8</v>
      </c>
      <c r="D25" s="33">
        <v>3.2</v>
      </c>
      <c r="E25" s="33">
        <v>2.8</v>
      </c>
      <c r="F25" s="33">
        <v>0.4</v>
      </c>
      <c r="G25" s="33">
        <v>0.4</v>
      </c>
      <c r="H25" s="33">
        <v>0.2</v>
      </c>
      <c r="I25" s="33">
        <v>0</v>
      </c>
      <c r="J25" s="33">
        <v>0</v>
      </c>
    </row>
    <row r="26" spans="1:10" s="60" customFormat="1" ht="17.100000000000001" customHeight="1" x14ac:dyDescent="0.25">
      <c r="A26" s="32" t="s">
        <v>19</v>
      </c>
      <c r="B26" s="33">
        <v>5</v>
      </c>
      <c r="C26" s="33">
        <v>4.9000000000000004</v>
      </c>
      <c r="D26" s="33">
        <v>4.2</v>
      </c>
      <c r="E26" s="33">
        <v>3.9</v>
      </c>
      <c r="F26" s="33">
        <v>0.3</v>
      </c>
      <c r="G26" s="33">
        <v>0.5</v>
      </c>
      <c r="H26" s="33">
        <v>0.2</v>
      </c>
      <c r="I26" s="33">
        <v>0</v>
      </c>
      <c r="J26" s="33">
        <v>0</v>
      </c>
    </row>
    <row r="27" spans="1:10" s="60" customFormat="1" ht="17.100000000000001" customHeight="1" x14ac:dyDescent="0.25">
      <c r="A27" s="32" t="s">
        <v>20</v>
      </c>
      <c r="B27" s="33">
        <v>2.7</v>
      </c>
      <c r="C27" s="33">
        <v>2.7</v>
      </c>
      <c r="D27" s="33">
        <v>2.2999999999999998</v>
      </c>
      <c r="E27" s="33">
        <v>2.1</v>
      </c>
      <c r="F27" s="33">
        <v>0.2</v>
      </c>
      <c r="G27" s="33">
        <v>0.3</v>
      </c>
      <c r="H27" s="33">
        <v>0.1</v>
      </c>
      <c r="I27" s="33">
        <v>0</v>
      </c>
      <c r="J27" s="33">
        <v>0</v>
      </c>
    </row>
    <row r="28" spans="1:10" s="60" customFormat="1" ht="17.100000000000001" customHeight="1" x14ac:dyDescent="0.25">
      <c r="A28" s="32" t="s">
        <v>21</v>
      </c>
      <c r="B28" s="33">
        <v>1.7</v>
      </c>
      <c r="C28" s="33">
        <v>1.7</v>
      </c>
      <c r="D28" s="33">
        <v>1.5</v>
      </c>
      <c r="E28" s="33">
        <v>1.3</v>
      </c>
      <c r="F28" s="33">
        <v>0.3</v>
      </c>
      <c r="G28" s="33">
        <v>0.1</v>
      </c>
      <c r="H28" s="33">
        <v>0.1</v>
      </c>
      <c r="I28" s="33">
        <v>0</v>
      </c>
      <c r="J28" s="33" t="s">
        <v>35</v>
      </c>
    </row>
    <row r="29" spans="1:10" s="60" customFormat="1" ht="17.100000000000001" customHeight="1" x14ac:dyDescent="0.25">
      <c r="A29" s="32" t="s">
        <v>22</v>
      </c>
      <c r="B29" s="33">
        <v>1.2</v>
      </c>
      <c r="C29" s="33">
        <v>1.2</v>
      </c>
      <c r="D29" s="33">
        <v>1.1000000000000001</v>
      </c>
      <c r="E29" s="33">
        <v>0.9</v>
      </c>
      <c r="F29" s="33">
        <v>0.2</v>
      </c>
      <c r="G29" s="33">
        <v>0.1</v>
      </c>
      <c r="H29" s="33">
        <v>0.1</v>
      </c>
      <c r="I29" s="33">
        <v>0</v>
      </c>
      <c r="J29" s="33" t="s">
        <v>35</v>
      </c>
    </row>
    <row r="30" spans="1:10" s="60" customFormat="1" ht="17.100000000000001" customHeight="1" x14ac:dyDescent="0.25">
      <c r="A30" s="34" t="s">
        <v>23</v>
      </c>
      <c r="B30" s="33">
        <v>0.5</v>
      </c>
      <c r="C30" s="33">
        <v>0.5</v>
      </c>
      <c r="D30" s="33">
        <v>0.4</v>
      </c>
      <c r="E30" s="33">
        <v>0.3</v>
      </c>
      <c r="F30" s="33">
        <v>0.1</v>
      </c>
      <c r="G30" s="33">
        <v>0</v>
      </c>
      <c r="H30" s="33">
        <v>0</v>
      </c>
      <c r="I30" s="33" t="s">
        <v>35</v>
      </c>
      <c r="J30" s="33" t="s">
        <v>35</v>
      </c>
    </row>
    <row r="31" spans="1:10" s="60" customFormat="1" ht="17.100000000000001" customHeight="1" x14ac:dyDescent="0.25">
      <c r="A31" s="34" t="s">
        <v>4</v>
      </c>
      <c r="B31" s="33">
        <v>0.4</v>
      </c>
      <c r="C31" s="33">
        <v>0.4</v>
      </c>
      <c r="D31" s="33">
        <v>0.4</v>
      </c>
      <c r="E31" s="33">
        <v>0.2</v>
      </c>
      <c r="F31" s="33">
        <v>0.2</v>
      </c>
      <c r="G31" s="33" t="s">
        <v>35</v>
      </c>
      <c r="H31" s="33">
        <v>0</v>
      </c>
      <c r="I31" s="33">
        <v>0</v>
      </c>
      <c r="J31" s="33">
        <v>0</v>
      </c>
    </row>
    <row r="32" spans="1:10" s="60" customFormat="1" ht="5.0999999999999996" customHeight="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</row>
    <row r="33" spans="1:10" s="60" customFormat="1" ht="18" customHeight="1" x14ac:dyDescent="0.25">
      <c r="A33" s="36" t="s">
        <v>2</v>
      </c>
      <c r="B33" s="69">
        <v>55.9</v>
      </c>
      <c r="C33" s="69">
        <v>48.7</v>
      </c>
      <c r="D33" s="69">
        <v>43</v>
      </c>
      <c r="E33" s="69">
        <v>34.6</v>
      </c>
      <c r="F33" s="69">
        <v>8.4</v>
      </c>
      <c r="G33" s="69">
        <v>3.8</v>
      </c>
      <c r="H33" s="69">
        <v>1.7</v>
      </c>
      <c r="I33" s="69">
        <v>0.2</v>
      </c>
      <c r="J33" s="69">
        <v>7.2</v>
      </c>
    </row>
    <row r="34" spans="1:10" s="60" customFormat="1" ht="18" customHeight="1" x14ac:dyDescent="0.3">
      <c r="A34" s="37" t="s">
        <v>24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 s="60" customFormat="1" ht="17.100000000000001" customHeight="1" x14ac:dyDescent="0.25">
      <c r="A35" s="32" t="s">
        <v>7</v>
      </c>
      <c r="B35" s="33">
        <v>3.4</v>
      </c>
      <c r="C35" s="33">
        <v>3.4</v>
      </c>
      <c r="D35" s="33">
        <v>3.3</v>
      </c>
      <c r="E35" s="33">
        <v>2.4</v>
      </c>
      <c r="F35" s="33">
        <v>0.9</v>
      </c>
      <c r="G35" s="33">
        <v>0.1</v>
      </c>
      <c r="H35" s="33">
        <v>0.1</v>
      </c>
      <c r="I35" s="33">
        <v>0</v>
      </c>
      <c r="J35" s="33">
        <v>0</v>
      </c>
    </row>
    <row r="36" spans="1:10" s="60" customFormat="1" ht="17.100000000000001" customHeight="1" x14ac:dyDescent="0.25">
      <c r="A36" s="32" t="s">
        <v>8</v>
      </c>
      <c r="B36" s="33">
        <v>4.3</v>
      </c>
      <c r="C36" s="33">
        <v>4.2</v>
      </c>
      <c r="D36" s="33">
        <v>3.9</v>
      </c>
      <c r="E36" s="33">
        <v>3.2</v>
      </c>
      <c r="F36" s="33">
        <v>0.7</v>
      </c>
      <c r="G36" s="33">
        <v>0.2</v>
      </c>
      <c r="H36" s="33">
        <v>0.1</v>
      </c>
      <c r="I36" s="33">
        <v>0</v>
      </c>
      <c r="J36" s="33">
        <v>0</v>
      </c>
    </row>
    <row r="37" spans="1:10" s="60" customFormat="1" ht="17.100000000000001" customHeight="1" x14ac:dyDescent="0.25">
      <c r="A37" s="32" t="s">
        <v>9</v>
      </c>
      <c r="B37" s="33">
        <v>4.4000000000000004</v>
      </c>
      <c r="C37" s="33">
        <v>4.3</v>
      </c>
      <c r="D37" s="33">
        <v>3.9</v>
      </c>
      <c r="E37" s="33">
        <v>3.2</v>
      </c>
      <c r="F37" s="33">
        <v>0.7</v>
      </c>
      <c r="G37" s="33">
        <v>0.3</v>
      </c>
      <c r="H37" s="33">
        <v>0.1</v>
      </c>
      <c r="I37" s="33">
        <v>0</v>
      </c>
      <c r="J37" s="33">
        <v>0</v>
      </c>
    </row>
    <row r="38" spans="1:10" s="60" customFormat="1" ht="17.100000000000001" customHeight="1" x14ac:dyDescent="0.25">
      <c r="A38" s="32" t="s">
        <v>10</v>
      </c>
      <c r="B38" s="33">
        <v>4.7</v>
      </c>
      <c r="C38" s="33">
        <v>4.7</v>
      </c>
      <c r="D38" s="33">
        <v>4</v>
      </c>
      <c r="E38" s="33">
        <v>3.2</v>
      </c>
      <c r="F38" s="33">
        <v>0.8</v>
      </c>
      <c r="G38" s="33">
        <v>0.5</v>
      </c>
      <c r="H38" s="33">
        <v>0.2</v>
      </c>
      <c r="I38" s="33">
        <v>0</v>
      </c>
      <c r="J38" s="33">
        <v>0</v>
      </c>
    </row>
    <row r="39" spans="1:10" s="60" customFormat="1" ht="17.100000000000001" customHeight="1" x14ac:dyDescent="0.25">
      <c r="A39" s="32" t="s">
        <v>11</v>
      </c>
      <c r="B39" s="33">
        <v>5.7</v>
      </c>
      <c r="C39" s="33">
        <v>5.0999999999999996</v>
      </c>
      <c r="D39" s="33">
        <v>4.4000000000000004</v>
      </c>
      <c r="E39" s="33">
        <v>3.5</v>
      </c>
      <c r="F39" s="33">
        <v>1</v>
      </c>
      <c r="G39" s="33">
        <v>0.4</v>
      </c>
      <c r="H39" s="33">
        <v>0.2</v>
      </c>
      <c r="I39" s="33">
        <v>0</v>
      </c>
      <c r="J39" s="33">
        <v>0.7</v>
      </c>
    </row>
    <row r="40" spans="1:10" s="60" customFormat="1" ht="17.100000000000001" customHeight="1" x14ac:dyDescent="0.25">
      <c r="A40" s="32" t="s">
        <v>12</v>
      </c>
      <c r="B40" s="33">
        <v>6</v>
      </c>
      <c r="C40" s="33">
        <v>3.8</v>
      </c>
      <c r="D40" s="33">
        <v>3.3</v>
      </c>
      <c r="E40" s="33">
        <v>2.4</v>
      </c>
      <c r="F40" s="33">
        <v>0.9</v>
      </c>
      <c r="G40" s="33">
        <v>0.3</v>
      </c>
      <c r="H40" s="33">
        <v>0.2</v>
      </c>
      <c r="I40" s="33">
        <v>0</v>
      </c>
      <c r="J40" s="33">
        <v>2.2999999999999998</v>
      </c>
    </row>
    <row r="41" spans="1:10" s="60" customFormat="1" ht="17.100000000000001" customHeight="1" x14ac:dyDescent="0.25">
      <c r="A41" s="32" t="s">
        <v>13</v>
      </c>
      <c r="B41" s="33">
        <v>5.0999999999999996</v>
      </c>
      <c r="C41" s="33">
        <v>3.4</v>
      </c>
      <c r="D41" s="33">
        <v>3</v>
      </c>
      <c r="E41" s="33">
        <v>2.4</v>
      </c>
      <c r="F41" s="33">
        <v>0.7</v>
      </c>
      <c r="G41" s="33">
        <v>0.2</v>
      </c>
      <c r="H41" s="33">
        <v>0.1</v>
      </c>
      <c r="I41" s="33">
        <v>0</v>
      </c>
      <c r="J41" s="33">
        <v>1.7</v>
      </c>
    </row>
    <row r="42" spans="1:10" s="60" customFormat="1" ht="17.100000000000001" customHeight="1" x14ac:dyDescent="0.25">
      <c r="A42" s="32" t="s">
        <v>14</v>
      </c>
      <c r="B42" s="33">
        <v>4.9000000000000004</v>
      </c>
      <c r="C42" s="33">
        <v>3.3</v>
      </c>
      <c r="D42" s="33">
        <v>2.9</v>
      </c>
      <c r="E42" s="33">
        <v>2.4</v>
      </c>
      <c r="F42" s="33">
        <v>0.5</v>
      </c>
      <c r="G42" s="33">
        <v>0.2</v>
      </c>
      <c r="H42" s="33">
        <v>0.1</v>
      </c>
      <c r="I42" s="33">
        <v>0</v>
      </c>
      <c r="J42" s="33">
        <v>1.6</v>
      </c>
    </row>
    <row r="43" spans="1:10" s="60" customFormat="1" ht="17.100000000000001" customHeight="1" x14ac:dyDescent="0.25">
      <c r="A43" s="32" t="s">
        <v>15</v>
      </c>
      <c r="B43" s="33">
        <v>4.2</v>
      </c>
      <c r="C43" s="33">
        <v>3.5</v>
      </c>
      <c r="D43" s="33">
        <v>3.2</v>
      </c>
      <c r="E43" s="33">
        <v>2.6</v>
      </c>
      <c r="F43" s="33">
        <v>0.5</v>
      </c>
      <c r="G43" s="33">
        <v>0.2</v>
      </c>
      <c r="H43" s="33">
        <v>0.1</v>
      </c>
      <c r="I43" s="33">
        <v>0</v>
      </c>
      <c r="J43" s="33">
        <v>0.7</v>
      </c>
    </row>
    <row r="44" spans="1:10" s="60" customFormat="1" ht="17.100000000000001" customHeight="1" x14ac:dyDescent="0.25">
      <c r="A44" s="32" t="s">
        <v>16</v>
      </c>
      <c r="B44" s="33">
        <v>3</v>
      </c>
      <c r="C44" s="33">
        <v>2.8</v>
      </c>
      <c r="D44" s="33">
        <v>2.4</v>
      </c>
      <c r="E44" s="33">
        <v>2</v>
      </c>
      <c r="F44" s="33">
        <v>0.4</v>
      </c>
      <c r="G44" s="33">
        <v>0.2</v>
      </c>
      <c r="H44" s="33">
        <v>0.1</v>
      </c>
      <c r="I44" s="33">
        <v>0</v>
      </c>
      <c r="J44" s="33">
        <v>0.2</v>
      </c>
    </row>
    <row r="45" spans="1:10" s="60" customFormat="1" ht="17.100000000000001" customHeight="1" x14ac:dyDescent="0.25">
      <c r="A45" s="32" t="s">
        <v>17</v>
      </c>
      <c r="B45" s="33">
        <v>2.6</v>
      </c>
      <c r="C45" s="33">
        <v>2.6</v>
      </c>
      <c r="D45" s="33">
        <v>2.2000000000000002</v>
      </c>
      <c r="E45" s="33">
        <v>1.8</v>
      </c>
      <c r="F45" s="33">
        <v>0.5</v>
      </c>
      <c r="G45" s="33">
        <v>0.2</v>
      </c>
      <c r="H45" s="33">
        <v>0.1</v>
      </c>
      <c r="I45" s="33">
        <v>0</v>
      </c>
      <c r="J45" s="33">
        <v>0</v>
      </c>
    </row>
    <row r="46" spans="1:10" s="60" customFormat="1" ht="17.100000000000001" customHeight="1" x14ac:dyDescent="0.25">
      <c r="A46" s="32" t="s">
        <v>18</v>
      </c>
      <c r="B46" s="33">
        <v>1.9</v>
      </c>
      <c r="C46" s="33">
        <v>1.9</v>
      </c>
      <c r="D46" s="33">
        <v>1.6</v>
      </c>
      <c r="E46" s="33">
        <v>1.4</v>
      </c>
      <c r="F46" s="33">
        <v>0.2</v>
      </c>
      <c r="G46" s="33">
        <v>0.2</v>
      </c>
      <c r="H46" s="33">
        <v>0.1</v>
      </c>
      <c r="I46" s="33">
        <v>0</v>
      </c>
      <c r="J46" s="33">
        <v>0</v>
      </c>
    </row>
    <row r="47" spans="1:10" s="60" customFormat="1" ht="17.100000000000001" customHeight="1" x14ac:dyDescent="0.25">
      <c r="A47" s="32" t="s">
        <v>19</v>
      </c>
      <c r="B47" s="33">
        <v>2.5</v>
      </c>
      <c r="C47" s="33">
        <v>2.5</v>
      </c>
      <c r="D47" s="33">
        <v>2.1</v>
      </c>
      <c r="E47" s="33">
        <v>1.9</v>
      </c>
      <c r="F47" s="33">
        <v>0.2</v>
      </c>
      <c r="G47" s="33">
        <v>0.3</v>
      </c>
      <c r="H47" s="33">
        <v>0.1</v>
      </c>
      <c r="I47" s="33">
        <v>0</v>
      </c>
      <c r="J47" s="33">
        <v>0</v>
      </c>
    </row>
    <row r="48" spans="1:10" s="60" customFormat="1" ht="17.100000000000001" customHeight="1" x14ac:dyDescent="0.25">
      <c r="A48" s="32" t="s">
        <v>20</v>
      </c>
      <c r="B48" s="33">
        <v>1.4</v>
      </c>
      <c r="C48" s="33">
        <v>1.4</v>
      </c>
      <c r="D48" s="33">
        <v>1.1000000000000001</v>
      </c>
      <c r="E48" s="33">
        <v>1</v>
      </c>
      <c r="F48" s="33">
        <v>0.1</v>
      </c>
      <c r="G48" s="33">
        <v>0.2</v>
      </c>
      <c r="H48" s="33">
        <v>0.1</v>
      </c>
      <c r="I48" s="33">
        <v>0</v>
      </c>
      <c r="J48" s="33">
        <v>0</v>
      </c>
    </row>
    <row r="49" spans="1:10" s="60" customFormat="1" ht="17.100000000000001" customHeight="1" x14ac:dyDescent="0.25">
      <c r="A49" s="32" t="s">
        <v>21</v>
      </c>
      <c r="B49" s="33">
        <v>0.8</v>
      </c>
      <c r="C49" s="33">
        <v>0.8</v>
      </c>
      <c r="D49" s="33">
        <v>0.7</v>
      </c>
      <c r="E49" s="33">
        <v>0.6</v>
      </c>
      <c r="F49" s="33">
        <v>0.2</v>
      </c>
      <c r="G49" s="33">
        <v>0.1</v>
      </c>
      <c r="H49" s="33">
        <v>0</v>
      </c>
      <c r="I49" s="33">
        <v>0</v>
      </c>
      <c r="J49" s="33" t="s">
        <v>35</v>
      </c>
    </row>
    <row r="50" spans="1:10" s="60" customFormat="1" ht="17.100000000000001" customHeight="1" x14ac:dyDescent="0.25">
      <c r="A50" s="32" t="s">
        <v>22</v>
      </c>
      <c r="B50" s="33">
        <v>0.6</v>
      </c>
      <c r="C50" s="33">
        <v>0.6</v>
      </c>
      <c r="D50" s="33">
        <v>0.5</v>
      </c>
      <c r="E50" s="33">
        <v>0.4</v>
      </c>
      <c r="F50" s="33">
        <v>0.1</v>
      </c>
      <c r="G50" s="33">
        <v>0</v>
      </c>
      <c r="H50" s="33">
        <v>0</v>
      </c>
      <c r="I50" s="33">
        <v>0</v>
      </c>
      <c r="J50" s="33" t="s">
        <v>35</v>
      </c>
    </row>
    <row r="51" spans="1:10" s="60" customFormat="1" ht="17.100000000000001" customHeight="1" x14ac:dyDescent="0.25">
      <c r="A51" s="34" t="s">
        <v>23</v>
      </c>
      <c r="B51" s="33">
        <v>0.2</v>
      </c>
      <c r="C51" s="33">
        <v>0.2</v>
      </c>
      <c r="D51" s="33">
        <v>0.2</v>
      </c>
      <c r="E51" s="33">
        <v>0.2</v>
      </c>
      <c r="F51" s="33">
        <v>0.1</v>
      </c>
      <c r="G51" s="33">
        <v>0</v>
      </c>
      <c r="H51" s="33">
        <v>0</v>
      </c>
      <c r="I51" s="33" t="s">
        <v>35</v>
      </c>
      <c r="J51" s="33" t="s">
        <v>35</v>
      </c>
    </row>
    <row r="52" spans="1:10" s="60" customFormat="1" ht="17.100000000000001" customHeight="1" x14ac:dyDescent="0.25">
      <c r="A52" s="34" t="s">
        <v>4</v>
      </c>
      <c r="B52" s="33">
        <v>0.3</v>
      </c>
      <c r="C52" s="33">
        <v>0.3</v>
      </c>
      <c r="D52" s="33">
        <v>0.2</v>
      </c>
      <c r="E52" s="33">
        <v>0.1</v>
      </c>
      <c r="F52" s="33">
        <v>0.1</v>
      </c>
      <c r="G52" s="33" t="s">
        <v>35</v>
      </c>
      <c r="H52" s="33">
        <v>0</v>
      </c>
      <c r="I52" s="33" t="s">
        <v>35</v>
      </c>
      <c r="J52" s="33" t="s">
        <v>35</v>
      </c>
    </row>
    <row r="53" spans="1:10" s="60" customFormat="1" ht="5.0999999999999996" customHeight="1" x14ac:dyDescent="0.25">
      <c r="A53" s="32"/>
      <c r="B53" s="35"/>
      <c r="C53" s="35"/>
      <c r="D53" s="35"/>
      <c r="E53" s="35"/>
      <c r="F53" s="35"/>
      <c r="G53" s="35"/>
      <c r="H53" s="35"/>
      <c r="I53" s="35"/>
      <c r="J53" s="35"/>
    </row>
    <row r="54" spans="1:10" s="60" customFormat="1" ht="18" customHeight="1" x14ac:dyDescent="0.25">
      <c r="A54" s="36" t="s">
        <v>3</v>
      </c>
      <c r="B54" s="69">
        <v>47.4</v>
      </c>
      <c r="C54" s="69">
        <v>47.1</v>
      </c>
      <c r="D54" s="69">
        <v>42</v>
      </c>
      <c r="E54" s="69">
        <v>33.9</v>
      </c>
      <c r="F54" s="69">
        <v>8.1</v>
      </c>
      <c r="G54" s="69">
        <v>3.4</v>
      </c>
      <c r="H54" s="69">
        <v>1.6</v>
      </c>
      <c r="I54" s="69">
        <v>0.1</v>
      </c>
      <c r="J54" s="69">
        <v>0.3</v>
      </c>
    </row>
    <row r="55" spans="1:10" s="60" customFormat="1" ht="18" customHeight="1" x14ac:dyDescent="0.3">
      <c r="A55" s="37" t="s">
        <v>25</v>
      </c>
      <c r="B55" s="69"/>
      <c r="C55" s="69"/>
      <c r="D55" s="69"/>
      <c r="E55" s="69"/>
      <c r="F55" s="69"/>
      <c r="G55" s="69"/>
      <c r="H55" s="69"/>
      <c r="I55" s="69"/>
      <c r="J55" s="69"/>
    </row>
    <row r="56" spans="1:10" s="60" customFormat="1" ht="17.100000000000001" customHeight="1" x14ac:dyDescent="0.25">
      <c r="A56" s="32" t="s">
        <v>7</v>
      </c>
      <c r="B56" s="33">
        <v>3.3</v>
      </c>
      <c r="C56" s="33">
        <v>3.2</v>
      </c>
      <c r="D56" s="33">
        <v>3.1</v>
      </c>
      <c r="E56" s="33">
        <v>2.2999999999999998</v>
      </c>
      <c r="F56" s="33">
        <v>0.8</v>
      </c>
      <c r="G56" s="33">
        <v>0.1</v>
      </c>
      <c r="H56" s="33">
        <v>0.1</v>
      </c>
      <c r="I56" s="33">
        <v>0</v>
      </c>
      <c r="J56" s="33">
        <v>0</v>
      </c>
    </row>
    <row r="57" spans="1:10" s="60" customFormat="1" ht="17.100000000000001" customHeight="1" x14ac:dyDescent="0.25">
      <c r="A57" s="32" t="s">
        <v>8</v>
      </c>
      <c r="B57" s="33">
        <v>4.4000000000000004</v>
      </c>
      <c r="C57" s="33">
        <v>4.4000000000000004</v>
      </c>
      <c r="D57" s="33">
        <v>4</v>
      </c>
      <c r="E57" s="33">
        <v>3.2</v>
      </c>
      <c r="F57" s="33">
        <v>0.8</v>
      </c>
      <c r="G57" s="33">
        <v>0.2</v>
      </c>
      <c r="H57" s="33">
        <v>0.1</v>
      </c>
      <c r="I57" s="33">
        <v>0</v>
      </c>
      <c r="J57" s="33">
        <v>0</v>
      </c>
    </row>
    <row r="58" spans="1:10" s="60" customFormat="1" ht="17.100000000000001" customHeight="1" x14ac:dyDescent="0.25">
      <c r="A58" s="32" t="s">
        <v>9</v>
      </c>
      <c r="B58" s="33">
        <v>4.3</v>
      </c>
      <c r="C58" s="33">
        <v>4.3</v>
      </c>
      <c r="D58" s="33">
        <v>3.8</v>
      </c>
      <c r="E58" s="33">
        <v>3.1</v>
      </c>
      <c r="F58" s="33">
        <v>0.7</v>
      </c>
      <c r="G58" s="33">
        <v>0.3</v>
      </c>
      <c r="H58" s="33">
        <v>0.1</v>
      </c>
      <c r="I58" s="33">
        <v>0</v>
      </c>
      <c r="J58" s="33">
        <v>0</v>
      </c>
    </row>
    <row r="59" spans="1:10" s="60" customFormat="1" ht="17.100000000000001" customHeight="1" x14ac:dyDescent="0.25">
      <c r="A59" s="32" t="s">
        <v>10</v>
      </c>
      <c r="B59" s="33">
        <v>4.4000000000000004</v>
      </c>
      <c r="C59" s="33">
        <v>4.4000000000000004</v>
      </c>
      <c r="D59" s="33">
        <v>3.8</v>
      </c>
      <c r="E59" s="33">
        <v>3.1</v>
      </c>
      <c r="F59" s="33">
        <v>0.6</v>
      </c>
      <c r="G59" s="33">
        <v>0.4</v>
      </c>
      <c r="H59" s="33">
        <v>0.2</v>
      </c>
      <c r="I59" s="33">
        <v>0</v>
      </c>
      <c r="J59" s="33">
        <v>0</v>
      </c>
    </row>
    <row r="60" spans="1:10" s="60" customFormat="1" ht="17.100000000000001" customHeight="1" x14ac:dyDescent="0.25">
      <c r="A60" s="32" t="s">
        <v>11</v>
      </c>
      <c r="B60" s="33">
        <v>4.8</v>
      </c>
      <c r="C60" s="33">
        <v>4.8</v>
      </c>
      <c r="D60" s="33">
        <v>4.3</v>
      </c>
      <c r="E60" s="33">
        <v>3.3</v>
      </c>
      <c r="F60" s="33">
        <v>1</v>
      </c>
      <c r="G60" s="33">
        <v>0.3</v>
      </c>
      <c r="H60" s="33">
        <v>0.2</v>
      </c>
      <c r="I60" s="33">
        <v>0</v>
      </c>
      <c r="J60" s="33">
        <v>0</v>
      </c>
    </row>
    <row r="61" spans="1:10" s="60" customFormat="1" ht="17.100000000000001" customHeight="1" x14ac:dyDescent="0.25">
      <c r="A61" s="32" t="s">
        <v>12</v>
      </c>
      <c r="B61" s="33">
        <v>3.7</v>
      </c>
      <c r="C61" s="33">
        <v>3.7</v>
      </c>
      <c r="D61" s="33">
        <v>3.3</v>
      </c>
      <c r="E61" s="33">
        <v>2.4</v>
      </c>
      <c r="F61" s="33">
        <v>0.9</v>
      </c>
      <c r="G61" s="33">
        <v>0.2</v>
      </c>
      <c r="H61" s="33">
        <v>0.1</v>
      </c>
      <c r="I61" s="33">
        <v>0</v>
      </c>
      <c r="J61" s="33">
        <v>0</v>
      </c>
    </row>
    <row r="62" spans="1:10" s="60" customFormat="1" ht="17.100000000000001" customHeight="1" x14ac:dyDescent="0.25">
      <c r="A62" s="32" t="s">
        <v>13</v>
      </c>
      <c r="B62" s="33">
        <v>3.3</v>
      </c>
      <c r="C62" s="33">
        <v>3.3</v>
      </c>
      <c r="D62" s="33">
        <v>2.9</v>
      </c>
      <c r="E62" s="33">
        <v>2.2999999999999998</v>
      </c>
      <c r="F62" s="33">
        <v>0.7</v>
      </c>
      <c r="G62" s="33">
        <v>0.2</v>
      </c>
      <c r="H62" s="33">
        <v>0.1</v>
      </c>
      <c r="I62" s="33">
        <v>0</v>
      </c>
      <c r="J62" s="33">
        <v>0</v>
      </c>
    </row>
    <row r="63" spans="1:10" s="60" customFormat="1" ht="17.100000000000001" customHeight="1" x14ac:dyDescent="0.25">
      <c r="A63" s="32" t="s">
        <v>14</v>
      </c>
      <c r="B63" s="33">
        <v>3.3</v>
      </c>
      <c r="C63" s="33">
        <v>3.2</v>
      </c>
      <c r="D63" s="33">
        <v>2.9</v>
      </c>
      <c r="E63" s="33">
        <v>2.2999999999999998</v>
      </c>
      <c r="F63" s="33">
        <v>0.6</v>
      </c>
      <c r="G63" s="33">
        <v>0.2</v>
      </c>
      <c r="H63" s="33">
        <v>0.1</v>
      </c>
      <c r="I63" s="33">
        <v>0</v>
      </c>
      <c r="J63" s="33">
        <v>0</v>
      </c>
    </row>
    <row r="64" spans="1:10" s="60" customFormat="1" ht="17.100000000000001" customHeight="1" x14ac:dyDescent="0.25">
      <c r="A64" s="32" t="s">
        <v>15</v>
      </c>
      <c r="B64" s="33">
        <v>3.2</v>
      </c>
      <c r="C64" s="33">
        <v>3.2</v>
      </c>
      <c r="D64" s="33">
        <v>2.9</v>
      </c>
      <c r="E64" s="33">
        <v>2.5</v>
      </c>
      <c r="F64" s="33">
        <v>0.4</v>
      </c>
      <c r="G64" s="33">
        <v>0.2</v>
      </c>
      <c r="H64" s="33">
        <v>0.1</v>
      </c>
      <c r="I64" s="33">
        <v>0</v>
      </c>
      <c r="J64" s="33">
        <v>0</v>
      </c>
    </row>
    <row r="65" spans="1:10" s="60" customFormat="1" ht="17.100000000000001" customHeight="1" x14ac:dyDescent="0.25">
      <c r="A65" s="32" t="s">
        <v>16</v>
      </c>
      <c r="B65" s="33">
        <v>2.7</v>
      </c>
      <c r="C65" s="33">
        <v>2.7</v>
      </c>
      <c r="D65" s="33">
        <v>2.4</v>
      </c>
      <c r="E65" s="33">
        <v>1.9</v>
      </c>
      <c r="F65" s="33">
        <v>0.5</v>
      </c>
      <c r="G65" s="33">
        <v>0.2</v>
      </c>
      <c r="H65" s="33">
        <v>0.1</v>
      </c>
      <c r="I65" s="33">
        <v>0</v>
      </c>
      <c r="J65" s="33">
        <v>0</v>
      </c>
    </row>
    <row r="66" spans="1:10" s="60" customFormat="1" ht="17.100000000000001" customHeight="1" x14ac:dyDescent="0.25">
      <c r="A66" s="32" t="s">
        <v>17</v>
      </c>
      <c r="B66" s="33">
        <v>2.4</v>
      </c>
      <c r="C66" s="33">
        <v>2.2999999999999998</v>
      </c>
      <c r="D66" s="33">
        <v>2.1</v>
      </c>
      <c r="E66" s="33">
        <v>1.7</v>
      </c>
      <c r="F66" s="33">
        <v>0.3</v>
      </c>
      <c r="G66" s="33">
        <v>0.2</v>
      </c>
      <c r="H66" s="33">
        <v>0.1</v>
      </c>
      <c r="I66" s="33">
        <v>0</v>
      </c>
      <c r="J66" s="33">
        <v>0</v>
      </c>
    </row>
    <row r="67" spans="1:10" s="60" customFormat="1" ht="17.100000000000001" customHeight="1" x14ac:dyDescent="0.25">
      <c r="A67" s="32" t="s">
        <v>18</v>
      </c>
      <c r="B67" s="33">
        <v>1.9</v>
      </c>
      <c r="C67" s="33">
        <v>1.9</v>
      </c>
      <c r="D67" s="33">
        <v>1.6</v>
      </c>
      <c r="E67" s="33">
        <v>1.5</v>
      </c>
      <c r="F67" s="33">
        <v>0.2</v>
      </c>
      <c r="G67" s="33">
        <v>0.2</v>
      </c>
      <c r="H67" s="33">
        <v>0.1</v>
      </c>
      <c r="I67" s="33">
        <v>0</v>
      </c>
      <c r="J67" s="33">
        <v>0</v>
      </c>
    </row>
    <row r="68" spans="1:10" s="60" customFormat="1" ht="17.100000000000001" customHeight="1" x14ac:dyDescent="0.25">
      <c r="A68" s="32" t="s">
        <v>19</v>
      </c>
      <c r="B68" s="33">
        <v>2.5</v>
      </c>
      <c r="C68" s="33">
        <v>2.5</v>
      </c>
      <c r="D68" s="33">
        <v>2.1</v>
      </c>
      <c r="E68" s="33">
        <v>1.9</v>
      </c>
      <c r="F68" s="33">
        <v>0.2</v>
      </c>
      <c r="G68" s="33">
        <v>0.3</v>
      </c>
      <c r="H68" s="33">
        <v>0.1</v>
      </c>
      <c r="I68" s="33" t="s">
        <v>35</v>
      </c>
      <c r="J68" s="33">
        <v>0</v>
      </c>
    </row>
    <row r="69" spans="1:10" s="60" customFormat="1" ht="17.100000000000001" customHeight="1" x14ac:dyDescent="0.25">
      <c r="A69" s="32" t="s">
        <v>20</v>
      </c>
      <c r="B69" s="33">
        <v>1.4</v>
      </c>
      <c r="C69" s="33">
        <v>1.4</v>
      </c>
      <c r="D69" s="33">
        <v>1.1000000000000001</v>
      </c>
      <c r="E69" s="33">
        <v>1.1000000000000001</v>
      </c>
      <c r="F69" s="33">
        <v>0.1</v>
      </c>
      <c r="G69" s="33">
        <v>0.2</v>
      </c>
      <c r="H69" s="33">
        <v>0.1</v>
      </c>
      <c r="I69" s="33">
        <v>0</v>
      </c>
      <c r="J69" s="33">
        <v>0</v>
      </c>
    </row>
    <row r="70" spans="1:10" s="60" customFormat="1" ht="17.100000000000001" customHeight="1" x14ac:dyDescent="0.25">
      <c r="A70" s="32" t="s">
        <v>21</v>
      </c>
      <c r="B70" s="33">
        <v>0.9</v>
      </c>
      <c r="C70" s="33">
        <v>0.9</v>
      </c>
      <c r="D70" s="33">
        <v>0.8</v>
      </c>
      <c r="E70" s="33">
        <v>0.7</v>
      </c>
      <c r="F70" s="33">
        <v>0.1</v>
      </c>
      <c r="G70" s="33">
        <v>0.1</v>
      </c>
      <c r="H70" s="33">
        <v>0</v>
      </c>
      <c r="I70" s="33" t="s">
        <v>35</v>
      </c>
      <c r="J70" s="33" t="s">
        <v>35</v>
      </c>
    </row>
    <row r="71" spans="1:10" s="60" customFormat="1" ht="17.100000000000001" customHeight="1" x14ac:dyDescent="0.25">
      <c r="A71" s="32" t="s">
        <v>22</v>
      </c>
      <c r="B71" s="33">
        <v>0.6</v>
      </c>
      <c r="C71" s="33">
        <v>0.6</v>
      </c>
      <c r="D71" s="33">
        <v>0.5</v>
      </c>
      <c r="E71" s="33">
        <v>0.5</v>
      </c>
      <c r="F71" s="33">
        <v>0.1</v>
      </c>
      <c r="G71" s="33">
        <v>0.1</v>
      </c>
      <c r="H71" s="33">
        <v>0</v>
      </c>
      <c r="I71" s="33" t="s">
        <v>35</v>
      </c>
      <c r="J71" s="33" t="s">
        <v>35</v>
      </c>
    </row>
    <row r="72" spans="1:10" s="60" customFormat="1" ht="17.100000000000001" customHeight="1" x14ac:dyDescent="0.25">
      <c r="A72" s="34" t="s">
        <v>23</v>
      </c>
      <c r="B72" s="33">
        <v>0.2</v>
      </c>
      <c r="C72" s="33">
        <v>0.2</v>
      </c>
      <c r="D72" s="33">
        <v>0.2</v>
      </c>
      <c r="E72" s="33">
        <v>0.2</v>
      </c>
      <c r="F72" s="33">
        <v>0.1</v>
      </c>
      <c r="G72" s="33">
        <v>0</v>
      </c>
      <c r="H72" s="33">
        <v>0</v>
      </c>
      <c r="I72" s="33" t="s">
        <v>35</v>
      </c>
      <c r="J72" s="33" t="s">
        <v>35</v>
      </c>
    </row>
    <row r="73" spans="1:10" s="60" customFormat="1" ht="17.100000000000001" customHeight="1" x14ac:dyDescent="0.25">
      <c r="A73" s="34" t="s">
        <v>4</v>
      </c>
      <c r="B73" s="33">
        <v>0.2</v>
      </c>
      <c r="C73" s="33">
        <v>0.2</v>
      </c>
      <c r="D73" s="33">
        <v>0.1</v>
      </c>
      <c r="E73" s="33">
        <v>0.1</v>
      </c>
      <c r="F73" s="33">
        <v>0.1</v>
      </c>
      <c r="G73" s="33" t="s">
        <v>35</v>
      </c>
      <c r="H73" s="33">
        <v>0</v>
      </c>
      <c r="I73" s="33">
        <v>0</v>
      </c>
      <c r="J73" s="33">
        <v>0</v>
      </c>
    </row>
    <row r="74" spans="1:10" s="60" customFormat="1" ht="5.0999999999999996" customHeight="1" thickBot="1" x14ac:dyDescent="0.3">
      <c r="A74" s="38"/>
      <c r="B74" s="39"/>
      <c r="C74" s="40"/>
      <c r="D74" s="39"/>
      <c r="E74" s="39"/>
      <c r="F74" s="39"/>
      <c r="G74" s="39"/>
      <c r="H74" s="40"/>
      <c r="I74" s="39"/>
      <c r="J74" s="40"/>
    </row>
    <row r="75" spans="1:10" s="60" customFormat="1" ht="7.5" customHeight="1" thickTop="1" x14ac:dyDescent="0.3">
      <c r="A75" s="70" t="s">
        <v>48</v>
      </c>
      <c r="B75" s="71"/>
      <c r="C75" s="71"/>
      <c r="D75" s="41"/>
      <c r="E75" s="41"/>
      <c r="F75" s="41"/>
      <c r="G75" s="42"/>
      <c r="H75" s="43"/>
      <c r="I75" s="42"/>
      <c r="J75" s="43"/>
    </row>
    <row r="76" spans="1:10" s="60" customFormat="1" ht="6" customHeight="1" x14ac:dyDescent="0.3">
      <c r="A76" s="72"/>
      <c r="B76" s="72"/>
      <c r="C76" s="72"/>
      <c r="D76" s="42"/>
      <c r="E76" s="42"/>
      <c r="F76" s="42"/>
      <c r="G76" s="42"/>
      <c r="H76" s="42"/>
      <c r="I76" s="42"/>
      <c r="J76" s="42"/>
    </row>
    <row r="77" spans="1:10" s="60" customFormat="1" ht="12.75" customHeight="1" x14ac:dyDescent="0.3">
      <c r="A77" s="72"/>
      <c r="B77" s="72"/>
      <c r="C77" s="72"/>
      <c r="D77" s="42"/>
      <c r="E77" s="42"/>
      <c r="F77" s="42"/>
      <c r="G77" s="42"/>
      <c r="H77" s="42"/>
      <c r="I77" s="42"/>
      <c r="J77" s="42"/>
    </row>
    <row r="78" spans="1:10" s="60" customFormat="1" ht="12.75" customHeight="1" x14ac:dyDescent="0.25">
      <c r="A78" s="72"/>
      <c r="B78" s="72"/>
      <c r="C78" s="72"/>
      <c r="D78" s="44"/>
      <c r="E78" s="44"/>
      <c r="F78" s="44"/>
      <c r="G78" s="44"/>
      <c r="H78" s="44"/>
      <c r="I78" s="44"/>
      <c r="J78" s="44"/>
    </row>
    <row r="79" spans="1:10" s="60" customFormat="1" ht="12.75" customHeight="1" x14ac:dyDescent="0.25">
      <c r="A79" s="72"/>
      <c r="B79" s="72"/>
      <c r="C79" s="72"/>
      <c r="D79" s="44"/>
      <c r="E79" s="44"/>
      <c r="F79" s="44"/>
      <c r="G79" s="44"/>
      <c r="H79" s="44"/>
      <c r="I79" s="44"/>
      <c r="J79" s="44"/>
    </row>
    <row r="80" spans="1:10" s="60" customFormat="1" ht="15.9" customHeight="1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s="60" customFormat="1" ht="15.9" customHeight="1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s="60" customFormat="1" ht="15.9" customHeight="1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s="60" customFormat="1" ht="15.9" customHeight="1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s="60" customFormat="1" ht="15.9" customHeight="1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s="60" customFormat="1" ht="15.9" customHeight="1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s="60" customFormat="1" ht="15.9" customHeight="1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s="60" customFormat="1" ht="15.9" customHeight="1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s="60" customFormat="1" ht="15.9" customHeight="1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s="60" customFormat="1" ht="15.9" customHeight="1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s="60" customFormat="1" ht="15.9" customHeight="1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s="59" customFormat="1" ht="15.9" customHeight="1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s="48" customFormat="1" ht="15.9" customHeight="1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s="48" customFormat="1" ht="15.9" customHeight="1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s="48" customFormat="1" ht="15.9" customHeight="1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s="48" customFormat="1" ht="15.9" customHeight="1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s="48" customFormat="1" ht="15.9" customHeight="1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s="48" customFormat="1" ht="15.9" customHeight="1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s="48" customFormat="1" ht="15.9" customHeight="1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s="48" customFormat="1" ht="15.9" customHeight="1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s="48" customFormat="1" ht="15.9" customHeight="1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s="48" customFormat="1" ht="15.9" customHeight="1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s="48" customFormat="1" ht="15.9" customHeight="1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s="48" customFormat="1" ht="15.9" customHeight="1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s="48" customFormat="1" ht="15.9" customHeight="1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s="48" customFormat="1" ht="15.9" customHeight="1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s="61" customFormat="1" ht="15.9" customHeight="1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s="62" customFormat="1" ht="15.9" customHeight="1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s="48" customFormat="1" ht="15.9" customHeight="1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s="60" customFormat="1" ht="15.9" customHeight="1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s="51" customFormat="1" ht="15.75" customHeight="1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s="52" customFormat="1" ht="15.75" customHeight="1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s="53" customFormat="1" ht="15.75" customHeight="1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s="53" customFormat="1" ht="15.75" customHeight="1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s="54" customFormat="1" ht="15.75" customHeight="1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s="51" customFormat="1" ht="15.75" customHeight="1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s="51" customFormat="1" ht="15.75" customHeight="1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s="51" customFormat="1" ht="15.75" customHeight="1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s="51" customFormat="1" ht="15.75" customHeight="1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s="51" customFormat="1" ht="15.75" customHeight="1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s="51" customFormat="1" ht="15.75" customHeight="1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s="51" customFormat="1" ht="15.75" customHeight="1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s="51" customFormat="1" ht="15.75" customHeight="1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s="51" customFormat="1" ht="15.75" customHeight="1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s="51" customFormat="1" ht="15.75" customHeight="1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s="51" customFormat="1" ht="15.75" customHeight="1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s="51" customFormat="1" ht="15.75" customHeight="1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s="51" customFormat="1" ht="15.75" customHeight="1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s="51" customFormat="1" ht="15.75" customHeight="1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s="51" customFormat="1" ht="15.75" customHeight="1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s="51" customFormat="1" ht="15.75" customHeight="1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s="51" customFormat="1" ht="15.75" customHeight="1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s="51" customFormat="1" ht="15.75" customHeight="1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s="51" customFormat="1" ht="15.75" customHeight="1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s="51" customFormat="1" ht="15.75" customHeight="1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s="51" customFormat="1" ht="15.75" customHeight="1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s="52" customFormat="1" ht="15.75" customHeight="1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s="55" customFormat="1" ht="15.75" customHeight="1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s="51" customFormat="1" ht="15.75" customHeight="1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s="51" customFormat="1" ht="15.75" customHeight="1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s="51" customFormat="1" ht="15.75" customHeight="1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s="51" customFormat="1" ht="15.75" customHeight="1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s="51" customFormat="1" ht="15.75" customHeight="1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s="51" customFormat="1" ht="15.75" customHeight="1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s="51" customFormat="1" ht="15.75" customHeight="1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s="51" customFormat="1" ht="15.75" customHeight="1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s="51" customFormat="1" ht="15.75" customHeight="1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s="51" customFormat="1" ht="15.75" customHeight="1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s="51" customFormat="1" ht="15.75" customHeight="1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s="51" customFormat="1" ht="15.75" customHeight="1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s="51" customFormat="1" ht="15.75" customHeight="1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s="51" customFormat="1" ht="15.75" customHeight="1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s="51" customFormat="1" ht="15.75" customHeight="1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s="51" customFormat="1" ht="15.75" customHeight="1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s="51" customFormat="1" ht="15.75" customHeight="1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s="51" customFormat="1" ht="15.75" customHeight="1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s="52" customFormat="1" ht="15.75" customHeight="1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s="51" customFormat="1" ht="15.75" customHeight="1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s="51" customFormat="1" hidden="1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s="51" customFormat="1" ht="15.75" hidden="1" customHeight="1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s="51" customFormat="1" ht="15.75" hidden="1" customHeight="1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s="51" customFormat="1" ht="15.75" hidden="1" customHeight="1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s="51" customFormat="1" ht="15.75" hidden="1" customHeight="1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s="51" customFormat="1" ht="15.75" hidden="1" customHeight="1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s="51" customFormat="1" ht="15.75" hidden="1" customHeight="1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s="51" customFormat="1" ht="15.75" hidden="1" customHeight="1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s="51" customFormat="1" ht="15.75" hidden="1" customHeight="1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s="51" customFormat="1" ht="15.75" hidden="1" customHeight="1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s="51" customFormat="1" ht="15.75" hidden="1" customHeight="1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s="51" customFormat="1" ht="15.75" hidden="1" customHeight="1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s="51" customFormat="1" ht="15.75" hidden="1" customHeight="1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s="51" customFormat="1" ht="15.75" hidden="1" customHeight="1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s="51" customFormat="1" ht="15.75" hidden="1" customHeight="1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s="51" customFormat="1" ht="15.75" hidden="1" customHeight="1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s="51" customFormat="1" ht="15.75" hidden="1" customHeight="1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s="51" customFormat="1" ht="15.75" hidden="1" customHeight="1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s="51" customFormat="1" ht="15.75" hidden="1" customHeight="1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s="51" customFormat="1" ht="15.75" hidden="1" customHeight="1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s="51" customFormat="1" ht="17.25" hidden="1" customHeight="1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s="51" customFormat="1" ht="15.75" customHeight="1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s="51" customFormat="1" ht="15.75" customHeight="1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s="51" customFormat="1" ht="15.75" customHeight="1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s="51" customFormat="1" ht="15.75" customHeight="1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s="51" customFormat="1" ht="15.75" customHeight="1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s="51" customFormat="1" ht="15.75" customHeight="1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s="51" customFormat="1" ht="15.75" customHeight="1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s="51" customFormat="1" ht="15.75" customHeight="1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s="51" customFormat="1" ht="15.75" customHeight="1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s="51" customFormat="1" ht="15.75" customHeight="1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s="51" customFormat="1" ht="15.75" customHeight="1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s="51" customFormat="1" ht="15.75" customHeight="1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s="51" customFormat="1" ht="15.75" customHeight="1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s="51" customFormat="1" ht="15.75" customHeight="1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s="51" customFormat="1" ht="15.75" customHeight="1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s="52" customFormat="1" ht="15.75" customHeight="1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s="51" customFormat="1" ht="15.75" customHeight="1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s="51" customFormat="1" ht="15.75" customHeight="1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s="51" customFormat="1" ht="15.75" customHeight="1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s="51" customFormat="1" ht="15.75" customHeight="1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s="51" customFormat="1" ht="15.75" customHeight="1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s="52" customFormat="1" ht="15.75" customHeight="1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s="51" customFormat="1" ht="15.75" customHeight="1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s="51" customFormat="1" ht="15.75" customHeight="1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s="51" customFormat="1" ht="15.75" customHeight="1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s="51" customFormat="1" ht="15.75" customHeight="1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s="51" customFormat="1" ht="15.75" customHeight="1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s="52" customFormat="1" ht="15.75" customHeight="1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s="51" customFormat="1" ht="15.75" customHeight="1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s="51" customFormat="1" ht="15.75" customHeight="1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s="51" customFormat="1" ht="15.75" customHeight="1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s="51" customFormat="1" ht="15.75" customHeight="1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s="51" customFormat="1" ht="15.75" customHeight="1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s="51" customFormat="1" ht="15.75" customHeight="1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s="51" customFormat="1" ht="15.75" customHeight="1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s="51" customFormat="1" ht="15.75" customHeight="1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s="51" customFormat="1" ht="15.75" customHeight="1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s="51" customFormat="1" ht="15.75" customHeight="1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s="51" customFormat="1" ht="15.75" customHeight="1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s="51" customFormat="1" ht="15.75" customHeight="1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s="51" customFormat="1" ht="15.75" customHeight="1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s="51" customFormat="1" ht="15.75" customHeight="1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s="51" customFormat="1" ht="15.75" customHeight="1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s="51" customFormat="1" ht="15.75" customHeight="1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s="51" customFormat="1" ht="15.75" customHeight="1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s="51" customFormat="1" ht="15.75" customHeight="1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s="51" customFormat="1" ht="15.75" customHeight="1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s="51" customFormat="1" ht="15.75" customHeight="1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s="51" customFormat="1" ht="15.75" customHeight="1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s="51" customFormat="1" ht="15.75" customHeight="1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s="51" customFormat="1" ht="15.75" customHeight="1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s="51" customFormat="1" ht="15.75" customHeight="1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s="51" customFormat="1" ht="15.75" customHeight="1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s="51" customFormat="1" ht="15.75" customHeight="1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s="51" customFormat="1" ht="15.75" customHeight="1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s="51" customFormat="1" ht="15.75" customHeight="1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s="51" customFormat="1" ht="15.75" customHeight="1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s="51" customFormat="1" ht="15.75" customHeight="1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s="51" customFormat="1" ht="15.75" customHeight="1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s="51" customFormat="1" ht="15.75" customHeight="1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s="51" customFormat="1" ht="15.75" customHeight="1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s="51" customFormat="1" ht="15.75" customHeight="1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s="51" customFormat="1" ht="15.75" customHeight="1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s="51" customFormat="1" ht="15.75" customHeight="1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s="51" customFormat="1" ht="15.75" customHeight="1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s="51" customFormat="1" ht="15.75" customHeight="1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s="51" customFormat="1" ht="15.75" customHeight="1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s="51" customFormat="1" ht="15.75" customHeight="1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s="51" customFormat="1" ht="15.75" customHeight="1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s="51" customFormat="1" ht="15.75" customHeight="1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s="51" customFormat="1" ht="15.75" customHeight="1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s="51" customFormat="1" ht="15.75" customHeight="1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s="51" customFormat="1" ht="15.75" customHeight="1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s="51" customFormat="1" ht="15.75" customHeight="1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s="51" customFormat="1" ht="15.75" customHeight="1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s="51" customFormat="1" ht="15.75" customHeight="1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s="51" customFormat="1" ht="15.75" customHeight="1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s="51" customFormat="1" ht="15.75" customHeight="1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s="51" customFormat="1" ht="15.75" customHeight="1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s="51" customFormat="1" ht="15.75" customHeight="1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s="51" customFormat="1" ht="15.75" customHeight="1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s="51" customFormat="1" ht="15.75" customHeight="1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s="51" customFormat="1" ht="15.75" customHeight="1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s="51" customFormat="1" ht="15.75" customHeight="1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s="51" customFormat="1" ht="15.75" customHeight="1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s="51" customFormat="1" ht="15.75" customHeight="1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6" spans="1:10" s="51" customFormat="1" ht="15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s="52" customFormat="1" ht="15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s="53" customFormat="1" ht="15.75" customHeight="1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s="53" customFormat="1" ht="15.75" customHeight="1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s="54" customFormat="1" ht="15.75" customHeight="1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s="51" customFormat="1" ht="15.75" customHeight="1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s="51" customFormat="1" ht="15.75" customHeight="1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s="51" customFormat="1" ht="15.75" customHeight="1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s="51" customFormat="1" ht="15.75" customHeight="1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s="51" customFormat="1" ht="15.75" customHeight="1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s="51" customFormat="1" ht="15.75" customHeight="1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s="51" customFormat="1" ht="15.75" customHeight="1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s="51" customFormat="1" ht="15.75" customHeight="1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s="51" customFormat="1" ht="15.75" customHeight="1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s="51" customFormat="1" ht="15.75" customHeight="1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s="51" customFormat="1" ht="15.75" customHeight="1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s="51" customFormat="1" ht="15.75" customHeight="1" x14ac:dyDescent="0.25">
      <c r="A282" s="56"/>
      <c r="B282" s="56"/>
      <c r="C282" s="56"/>
      <c r="D282" s="56"/>
      <c r="E282" s="56"/>
      <c r="F282" s="56"/>
      <c r="G282" s="56"/>
      <c r="H282" s="56"/>
      <c r="I282" s="56"/>
      <c r="J282" s="56"/>
    </row>
    <row r="283" spans="1:10" s="51" customFormat="1" ht="15.75" customHeight="1" x14ac:dyDescent="0.25">
      <c r="A283" s="56"/>
      <c r="B283" s="56"/>
      <c r="C283" s="56"/>
      <c r="D283" s="56"/>
      <c r="E283" s="56"/>
      <c r="F283" s="56"/>
      <c r="G283" s="56"/>
      <c r="H283" s="56"/>
      <c r="I283" s="56"/>
      <c r="J283" s="56"/>
    </row>
    <row r="284" spans="1:10" s="51" customFormat="1" ht="15.75" customHeight="1" x14ac:dyDescent="0.25">
      <c r="A284" s="56"/>
      <c r="B284" s="56"/>
      <c r="C284" s="56"/>
      <c r="D284" s="56"/>
      <c r="E284" s="56"/>
      <c r="F284" s="56"/>
      <c r="G284" s="56"/>
      <c r="H284" s="56"/>
      <c r="I284" s="56"/>
      <c r="J284" s="56"/>
    </row>
    <row r="285" spans="1:10" s="51" customFormat="1" ht="15.75" customHeight="1" x14ac:dyDescent="0.25">
      <c r="A285" s="56"/>
      <c r="B285" s="56"/>
      <c r="C285" s="56"/>
      <c r="D285" s="56"/>
      <c r="E285" s="56"/>
      <c r="F285" s="56"/>
      <c r="G285" s="56"/>
      <c r="H285" s="56"/>
      <c r="I285" s="56"/>
      <c r="J285" s="56"/>
    </row>
    <row r="286" spans="1:10" s="51" customFormat="1" ht="15.75" customHeight="1" x14ac:dyDescent="0.25">
      <c r="A286" s="56"/>
      <c r="B286" s="56"/>
      <c r="C286" s="56"/>
      <c r="D286" s="56"/>
      <c r="E286" s="56"/>
      <c r="F286" s="56"/>
      <c r="G286" s="56"/>
      <c r="H286" s="56"/>
      <c r="I286" s="56"/>
      <c r="J286" s="56"/>
    </row>
    <row r="287" spans="1:10" s="51" customFormat="1" ht="15.75" customHeight="1" x14ac:dyDescent="0.25">
      <c r="A287" s="56"/>
      <c r="B287" s="56"/>
      <c r="C287" s="56"/>
      <c r="D287" s="56"/>
      <c r="E287" s="56"/>
      <c r="F287" s="56"/>
      <c r="G287" s="56"/>
      <c r="H287" s="56"/>
      <c r="I287" s="56"/>
      <c r="J287" s="56"/>
    </row>
    <row r="288" spans="1:10" s="51" customFormat="1" ht="15.75" customHeight="1" x14ac:dyDescent="0.25">
      <c r="A288" s="56"/>
      <c r="B288" s="56"/>
      <c r="C288" s="56"/>
      <c r="D288" s="56"/>
      <c r="E288" s="56"/>
      <c r="F288" s="56"/>
      <c r="G288" s="56"/>
      <c r="H288" s="56"/>
      <c r="I288" s="56"/>
      <c r="J288" s="56"/>
    </row>
    <row r="289" spans="1:10" s="51" customFormat="1" ht="15.75" customHeight="1" x14ac:dyDescent="0.25">
      <c r="A289" s="56"/>
      <c r="B289" s="56"/>
      <c r="C289" s="56"/>
      <c r="D289" s="56"/>
      <c r="E289" s="56"/>
      <c r="F289" s="56"/>
      <c r="G289" s="56"/>
      <c r="H289" s="56"/>
      <c r="I289" s="56"/>
      <c r="J289" s="56"/>
    </row>
    <row r="290" spans="1:10" s="51" customFormat="1" ht="15.75" customHeight="1" x14ac:dyDescent="0.25">
      <c r="A290" s="56"/>
      <c r="B290" s="56"/>
      <c r="C290" s="56"/>
      <c r="D290" s="56"/>
      <c r="E290" s="56"/>
      <c r="F290" s="56"/>
      <c r="G290" s="56"/>
      <c r="H290" s="56"/>
      <c r="I290" s="56"/>
      <c r="J290" s="56"/>
    </row>
    <row r="291" spans="1:10" s="51" customFormat="1" ht="15.75" customHeight="1" x14ac:dyDescent="0.25">
      <c r="A291" s="56"/>
      <c r="B291" s="56"/>
      <c r="C291" s="56"/>
      <c r="D291" s="56"/>
      <c r="E291" s="56"/>
      <c r="F291" s="56"/>
      <c r="G291" s="56"/>
      <c r="H291" s="56"/>
      <c r="I291" s="56"/>
      <c r="J291" s="56"/>
    </row>
    <row r="292" spans="1:10" s="52" customFormat="1" ht="15.75" customHeight="1" x14ac:dyDescent="0.25">
      <c r="A292" s="56"/>
      <c r="B292" s="56"/>
      <c r="C292" s="56"/>
      <c r="D292" s="56"/>
      <c r="E292" s="56"/>
      <c r="F292" s="56"/>
      <c r="G292" s="56"/>
      <c r="H292" s="56"/>
      <c r="I292" s="56"/>
      <c r="J292" s="56"/>
    </row>
    <row r="293" spans="1:10" x14ac:dyDescent="0.25">
      <c r="A293" s="56"/>
      <c r="B293" s="56"/>
      <c r="C293" s="56"/>
      <c r="D293" s="56"/>
      <c r="E293" s="56"/>
      <c r="F293" s="56"/>
      <c r="G293" s="56"/>
      <c r="H293" s="56"/>
      <c r="I293" s="56"/>
      <c r="J293" s="56"/>
    </row>
    <row r="294" spans="1:10" x14ac:dyDescent="0.25">
      <c r="A294" s="56"/>
      <c r="B294" s="56"/>
      <c r="C294" s="56"/>
      <c r="D294" s="56"/>
      <c r="E294" s="56"/>
      <c r="F294" s="56"/>
      <c r="G294" s="56"/>
      <c r="H294" s="56"/>
      <c r="I294" s="56"/>
      <c r="J294" s="56"/>
    </row>
    <row r="295" spans="1:10" x14ac:dyDescent="0.25">
      <c r="A295" s="56"/>
      <c r="B295" s="56"/>
      <c r="C295" s="56"/>
      <c r="D295" s="56"/>
      <c r="E295" s="56"/>
      <c r="F295" s="56"/>
      <c r="G295" s="56"/>
      <c r="H295" s="56"/>
      <c r="I295" s="56"/>
      <c r="J295" s="56"/>
    </row>
    <row r="296" spans="1:10" x14ac:dyDescent="0.25">
      <c r="A296" s="56"/>
      <c r="B296" s="56"/>
      <c r="C296" s="56"/>
      <c r="D296" s="56"/>
      <c r="E296" s="56"/>
      <c r="F296" s="56"/>
      <c r="G296" s="56"/>
      <c r="H296" s="56"/>
      <c r="I296" s="56"/>
      <c r="J296" s="56"/>
    </row>
    <row r="297" spans="1:10" x14ac:dyDescent="0.25">
      <c r="A297" s="56"/>
      <c r="B297" s="56"/>
      <c r="C297" s="56"/>
      <c r="D297" s="56"/>
      <c r="E297" s="56"/>
      <c r="F297" s="56"/>
      <c r="G297" s="56"/>
      <c r="H297" s="56"/>
      <c r="I297" s="56"/>
      <c r="J297" s="56"/>
    </row>
    <row r="298" spans="1:10" x14ac:dyDescent="0.25">
      <c r="A298" s="56"/>
      <c r="B298" s="56"/>
      <c r="C298" s="56"/>
      <c r="D298" s="56"/>
      <c r="E298" s="56"/>
      <c r="F298" s="56"/>
      <c r="G298" s="56"/>
      <c r="H298" s="56"/>
      <c r="I298" s="56"/>
      <c r="J298" s="56"/>
    </row>
    <row r="299" spans="1:10" x14ac:dyDescent="0.25">
      <c r="A299" s="56"/>
      <c r="B299" s="56"/>
      <c r="C299" s="56"/>
      <c r="D299" s="56"/>
      <c r="E299" s="56"/>
      <c r="F299" s="56"/>
      <c r="G299" s="56"/>
      <c r="H299" s="56"/>
      <c r="I299" s="56"/>
      <c r="J299" s="56"/>
    </row>
    <row r="300" spans="1:10" x14ac:dyDescent="0.25">
      <c r="A300" s="56"/>
      <c r="B300" s="56"/>
      <c r="C300" s="56"/>
      <c r="D300" s="56"/>
      <c r="E300" s="56"/>
      <c r="F300" s="56"/>
      <c r="G300" s="56"/>
      <c r="H300" s="56"/>
      <c r="I300" s="56"/>
      <c r="J300" s="56"/>
    </row>
    <row r="301" spans="1:10" x14ac:dyDescent="0.25">
      <c r="A301" s="56"/>
      <c r="B301" s="56"/>
      <c r="C301" s="56"/>
      <c r="D301" s="56"/>
      <c r="E301" s="56"/>
      <c r="F301" s="56"/>
      <c r="G301" s="56"/>
      <c r="H301" s="56"/>
      <c r="I301" s="56"/>
      <c r="J301" s="56"/>
    </row>
    <row r="302" spans="1:10" x14ac:dyDescent="0.25">
      <c r="A302" s="56"/>
      <c r="B302" s="56"/>
      <c r="C302" s="56"/>
      <c r="D302" s="56"/>
      <c r="E302" s="56"/>
      <c r="F302" s="56"/>
      <c r="G302" s="56"/>
      <c r="H302" s="56"/>
      <c r="I302" s="56"/>
      <c r="J302" s="56"/>
    </row>
    <row r="303" spans="1:10" x14ac:dyDescent="0.25">
      <c r="A303" s="56"/>
      <c r="B303" s="56"/>
      <c r="C303" s="56"/>
      <c r="D303" s="56"/>
      <c r="E303" s="56"/>
      <c r="F303" s="56"/>
      <c r="G303" s="56"/>
      <c r="H303" s="56"/>
      <c r="I303" s="56"/>
      <c r="J303" s="56"/>
    </row>
    <row r="304" spans="1:10" x14ac:dyDescent="0.25">
      <c r="A304" s="56"/>
      <c r="B304" s="56"/>
      <c r="C304" s="56"/>
      <c r="D304" s="56"/>
      <c r="E304" s="56"/>
      <c r="F304" s="56"/>
      <c r="G304" s="56"/>
      <c r="H304" s="56"/>
      <c r="I304" s="56"/>
      <c r="J304" s="56"/>
    </row>
    <row r="305" spans="1:10" x14ac:dyDescent="0.25">
      <c r="A305" s="56"/>
      <c r="B305" s="56"/>
      <c r="C305" s="56"/>
      <c r="D305" s="56"/>
      <c r="E305" s="56"/>
      <c r="F305" s="56"/>
      <c r="G305" s="56"/>
      <c r="H305" s="56"/>
      <c r="I305" s="56"/>
      <c r="J305" s="56"/>
    </row>
    <row r="306" spans="1:10" x14ac:dyDescent="0.25">
      <c r="A306" s="56"/>
      <c r="B306" s="56"/>
      <c r="C306" s="56"/>
      <c r="D306" s="56"/>
      <c r="E306" s="56"/>
      <c r="F306" s="56"/>
      <c r="G306" s="56"/>
      <c r="H306" s="56"/>
      <c r="I306" s="56"/>
      <c r="J306" s="56"/>
    </row>
    <row r="307" spans="1:10" x14ac:dyDescent="0.25">
      <c r="A307" s="56"/>
      <c r="B307" s="56"/>
      <c r="C307" s="56"/>
      <c r="D307" s="56"/>
      <c r="E307" s="56"/>
      <c r="F307" s="56"/>
      <c r="G307" s="56"/>
      <c r="H307" s="56"/>
      <c r="I307" s="56"/>
      <c r="J307" s="56"/>
    </row>
    <row r="308" spans="1:10" x14ac:dyDescent="0.25">
      <c r="A308" s="56"/>
      <c r="B308" s="56"/>
      <c r="C308" s="56"/>
      <c r="D308" s="56"/>
      <c r="E308" s="56"/>
      <c r="F308" s="56"/>
      <c r="G308" s="56"/>
      <c r="H308" s="56"/>
      <c r="I308" s="56"/>
      <c r="J308" s="56"/>
    </row>
    <row r="309" spans="1:10" x14ac:dyDescent="0.25">
      <c r="A309" s="56"/>
      <c r="B309" s="56"/>
      <c r="C309" s="56"/>
      <c r="D309" s="56"/>
      <c r="E309" s="56"/>
      <c r="F309" s="56"/>
      <c r="G309" s="56"/>
      <c r="H309" s="56"/>
      <c r="I309" s="56"/>
      <c r="J309" s="56"/>
    </row>
    <row r="310" spans="1:10" x14ac:dyDescent="0.25">
      <c r="A310" s="56"/>
      <c r="B310" s="56"/>
      <c r="C310" s="56"/>
      <c r="D310" s="56"/>
      <c r="E310" s="56"/>
      <c r="F310" s="56"/>
      <c r="G310" s="56"/>
      <c r="H310" s="56"/>
      <c r="I310" s="56"/>
      <c r="J310" s="56"/>
    </row>
    <row r="311" spans="1:10" x14ac:dyDescent="0.25">
      <c r="A311" s="56"/>
      <c r="B311" s="56"/>
      <c r="C311" s="56"/>
      <c r="D311" s="56"/>
      <c r="E311" s="56"/>
      <c r="F311" s="56"/>
      <c r="G311" s="56"/>
      <c r="H311" s="56"/>
      <c r="I311" s="56"/>
      <c r="J311" s="56"/>
    </row>
    <row r="312" spans="1:10" x14ac:dyDescent="0.25">
      <c r="A312" s="56"/>
      <c r="B312" s="56"/>
      <c r="C312" s="56"/>
      <c r="D312" s="56"/>
      <c r="E312" s="56"/>
      <c r="F312" s="56"/>
      <c r="G312" s="56"/>
      <c r="H312" s="56"/>
      <c r="I312" s="56"/>
      <c r="J312" s="56"/>
    </row>
    <row r="313" spans="1:10" x14ac:dyDescent="0.25">
      <c r="A313" s="56"/>
      <c r="B313" s="56"/>
      <c r="C313" s="56"/>
      <c r="D313" s="56"/>
      <c r="E313" s="56"/>
      <c r="F313" s="56"/>
      <c r="G313" s="56"/>
      <c r="H313" s="56"/>
      <c r="I313" s="56"/>
      <c r="J313" s="56"/>
    </row>
    <row r="314" spans="1:10" x14ac:dyDescent="0.25">
      <c r="A314" s="56"/>
      <c r="B314" s="56"/>
      <c r="C314" s="56"/>
      <c r="D314" s="56"/>
      <c r="E314" s="56"/>
      <c r="F314" s="56"/>
      <c r="G314" s="56"/>
      <c r="H314" s="56"/>
      <c r="I314" s="56"/>
      <c r="J314" s="56"/>
    </row>
    <row r="315" spans="1:10" x14ac:dyDescent="0.25">
      <c r="A315" s="56"/>
      <c r="B315" s="56"/>
      <c r="C315" s="56"/>
      <c r="D315" s="56"/>
      <c r="E315" s="56"/>
      <c r="F315" s="56"/>
      <c r="G315" s="56"/>
      <c r="H315" s="56"/>
      <c r="I315" s="56"/>
      <c r="J315" s="56"/>
    </row>
    <row r="316" spans="1:10" x14ac:dyDescent="0.25">
      <c r="A316" s="56"/>
      <c r="B316" s="56"/>
      <c r="C316" s="56"/>
      <c r="D316" s="56"/>
      <c r="E316" s="56"/>
      <c r="F316" s="56"/>
      <c r="G316" s="56"/>
      <c r="H316" s="56"/>
      <c r="I316" s="56"/>
      <c r="J316" s="56"/>
    </row>
    <row r="317" spans="1:10" x14ac:dyDescent="0.25">
      <c r="A317" s="56"/>
      <c r="B317" s="56"/>
      <c r="C317" s="56"/>
      <c r="D317" s="56"/>
      <c r="E317" s="56"/>
      <c r="F317" s="56"/>
      <c r="G317" s="56"/>
      <c r="H317" s="56"/>
      <c r="I317" s="56"/>
      <c r="J317" s="56"/>
    </row>
    <row r="318" spans="1:10" x14ac:dyDescent="0.25">
      <c r="A318" s="56"/>
      <c r="B318" s="56"/>
      <c r="C318" s="56"/>
      <c r="D318" s="56"/>
      <c r="E318" s="56"/>
      <c r="F318" s="56"/>
      <c r="G318" s="56"/>
      <c r="H318" s="56"/>
      <c r="I318" s="56"/>
      <c r="J318" s="56"/>
    </row>
    <row r="319" spans="1:10" x14ac:dyDescent="0.25">
      <c r="A319" s="56"/>
      <c r="B319" s="56"/>
      <c r="C319" s="56"/>
      <c r="D319" s="56"/>
      <c r="E319" s="56"/>
      <c r="F319" s="56"/>
      <c r="G319" s="56"/>
      <c r="H319" s="56"/>
      <c r="I319" s="56"/>
      <c r="J319" s="56"/>
    </row>
    <row r="320" spans="1:10" x14ac:dyDescent="0.25">
      <c r="A320" s="56"/>
      <c r="B320" s="56"/>
      <c r="C320" s="56"/>
      <c r="D320" s="56"/>
      <c r="E320" s="56"/>
      <c r="F320" s="56"/>
      <c r="G320" s="56"/>
      <c r="H320" s="56"/>
      <c r="I320" s="56"/>
      <c r="J320" s="56"/>
    </row>
    <row r="321" spans="1:10" x14ac:dyDescent="0.25">
      <c r="A321" s="56"/>
      <c r="B321" s="56"/>
      <c r="C321" s="56"/>
      <c r="D321" s="56"/>
      <c r="E321" s="56"/>
      <c r="F321" s="56"/>
      <c r="G321" s="56"/>
      <c r="H321" s="56"/>
      <c r="I321" s="56"/>
      <c r="J321" s="56"/>
    </row>
    <row r="322" spans="1:10" x14ac:dyDescent="0.25">
      <c r="A322" s="56"/>
      <c r="B322" s="56"/>
      <c r="C322" s="56"/>
      <c r="D322" s="56"/>
      <c r="E322" s="56"/>
      <c r="F322" s="56"/>
      <c r="G322" s="56"/>
      <c r="H322" s="56"/>
      <c r="I322" s="56"/>
      <c r="J322" s="56"/>
    </row>
    <row r="323" spans="1:10" x14ac:dyDescent="0.25">
      <c r="A323" s="56"/>
      <c r="B323" s="56"/>
      <c r="C323" s="56"/>
      <c r="D323" s="56"/>
      <c r="E323" s="56"/>
      <c r="F323" s="56"/>
      <c r="G323" s="56"/>
      <c r="H323" s="56"/>
      <c r="I323" s="56"/>
      <c r="J323" s="56"/>
    </row>
    <row r="324" spans="1:10" x14ac:dyDescent="0.25">
      <c r="A324" s="56"/>
      <c r="B324" s="56"/>
      <c r="C324" s="56"/>
      <c r="D324" s="56"/>
      <c r="E324" s="56"/>
      <c r="F324" s="56"/>
      <c r="G324" s="56"/>
      <c r="H324" s="56"/>
      <c r="I324" s="56"/>
      <c r="J324" s="56"/>
    </row>
    <row r="325" spans="1:10" x14ac:dyDescent="0.25">
      <c r="A325" s="56"/>
      <c r="B325" s="56"/>
      <c r="C325" s="56"/>
      <c r="D325" s="56"/>
      <c r="E325" s="56"/>
      <c r="F325" s="56"/>
      <c r="G325" s="56"/>
      <c r="H325" s="56"/>
      <c r="I325" s="56"/>
      <c r="J325" s="56"/>
    </row>
    <row r="326" spans="1:10" x14ac:dyDescent="0.25">
      <c r="A326" s="56"/>
      <c r="B326" s="56"/>
      <c r="C326" s="56"/>
      <c r="D326" s="56"/>
      <c r="E326" s="56"/>
      <c r="F326" s="56"/>
      <c r="G326" s="56"/>
      <c r="H326" s="56"/>
      <c r="I326" s="56"/>
      <c r="J326" s="56"/>
    </row>
    <row r="327" spans="1:10" x14ac:dyDescent="0.25">
      <c r="A327" s="56"/>
      <c r="B327" s="56"/>
      <c r="C327" s="56"/>
      <c r="D327" s="56"/>
      <c r="E327" s="56"/>
      <c r="F327" s="56"/>
      <c r="G327" s="56"/>
      <c r="H327" s="56"/>
      <c r="I327" s="56"/>
      <c r="J327" s="56"/>
    </row>
    <row r="328" spans="1:10" x14ac:dyDescent="0.25">
      <c r="A328" s="56"/>
      <c r="B328" s="56"/>
      <c r="C328" s="56"/>
      <c r="D328" s="56"/>
      <c r="E328" s="56"/>
      <c r="F328" s="56"/>
      <c r="G328" s="56"/>
      <c r="H328" s="56"/>
      <c r="I328" s="56"/>
      <c r="J328" s="56"/>
    </row>
    <row r="329" spans="1:10" x14ac:dyDescent="0.25">
      <c r="A329" s="56"/>
      <c r="B329" s="56"/>
      <c r="C329" s="56"/>
      <c r="D329" s="56"/>
      <c r="E329" s="56"/>
      <c r="F329" s="56"/>
      <c r="G329" s="56"/>
      <c r="H329" s="56"/>
      <c r="I329" s="56"/>
      <c r="J329" s="56"/>
    </row>
    <row r="330" spans="1:10" x14ac:dyDescent="0.25">
      <c r="A330" s="56"/>
      <c r="B330" s="56"/>
      <c r="C330" s="56"/>
      <c r="D330" s="56"/>
      <c r="E330" s="56"/>
      <c r="F330" s="56"/>
      <c r="G330" s="56"/>
      <c r="H330" s="56"/>
      <c r="I330" s="56"/>
      <c r="J330" s="56"/>
    </row>
    <row r="331" spans="1:10" x14ac:dyDescent="0.25">
      <c r="A331" s="56"/>
      <c r="B331" s="56"/>
      <c r="C331" s="56"/>
      <c r="D331" s="56"/>
      <c r="E331" s="56"/>
      <c r="F331" s="56"/>
      <c r="G331" s="56"/>
      <c r="H331" s="56"/>
      <c r="I331" s="56"/>
      <c r="J331" s="56"/>
    </row>
    <row r="332" spans="1:10" x14ac:dyDescent="0.25">
      <c r="A332" s="56"/>
      <c r="B332" s="56"/>
      <c r="C332" s="56"/>
      <c r="D332" s="56"/>
      <c r="E332" s="56"/>
      <c r="F332" s="56"/>
      <c r="G332" s="56"/>
      <c r="H332" s="56"/>
      <c r="I332" s="56"/>
      <c r="J332" s="56"/>
    </row>
    <row r="333" spans="1:10" x14ac:dyDescent="0.25">
      <c r="A333" s="56"/>
      <c r="B333" s="56"/>
      <c r="C333" s="56"/>
      <c r="D333" s="56"/>
      <c r="E333" s="56"/>
      <c r="F333" s="56"/>
      <c r="G333" s="56"/>
      <c r="H333" s="56"/>
      <c r="I333" s="56"/>
      <c r="J333" s="56"/>
    </row>
    <row r="334" spans="1:10" x14ac:dyDescent="0.25">
      <c r="A334" s="56"/>
      <c r="B334" s="56"/>
      <c r="C334" s="56"/>
      <c r="D334" s="56"/>
      <c r="E334" s="56"/>
      <c r="F334" s="56"/>
      <c r="G334" s="56"/>
      <c r="H334" s="56"/>
      <c r="I334" s="56"/>
      <c r="J334" s="56"/>
    </row>
    <row r="335" spans="1:10" x14ac:dyDescent="0.25">
      <c r="A335" s="56"/>
      <c r="B335" s="56"/>
      <c r="C335" s="56"/>
      <c r="D335" s="56"/>
      <c r="E335" s="56"/>
      <c r="F335" s="56"/>
      <c r="G335" s="56"/>
      <c r="H335" s="56"/>
      <c r="I335" s="56"/>
      <c r="J335" s="56"/>
    </row>
    <row r="336" spans="1:10" x14ac:dyDescent="0.25">
      <c r="A336" s="56"/>
      <c r="B336" s="56"/>
      <c r="C336" s="56"/>
      <c r="D336" s="56"/>
      <c r="E336" s="56"/>
      <c r="F336" s="56"/>
      <c r="G336" s="56"/>
      <c r="H336" s="56"/>
      <c r="I336" s="56"/>
      <c r="J336" s="56"/>
    </row>
    <row r="337" spans="1:10" x14ac:dyDescent="0.25">
      <c r="A337" s="56"/>
      <c r="B337" s="56"/>
      <c r="C337" s="56"/>
      <c r="D337" s="56"/>
      <c r="E337" s="56"/>
      <c r="F337" s="56"/>
      <c r="G337" s="56"/>
      <c r="H337" s="56"/>
      <c r="I337" s="56"/>
      <c r="J337" s="56"/>
    </row>
    <row r="338" spans="1:10" x14ac:dyDescent="0.25">
      <c r="A338" s="56"/>
      <c r="B338" s="56"/>
      <c r="C338" s="56"/>
      <c r="D338" s="56"/>
      <c r="E338" s="56"/>
      <c r="F338" s="56"/>
      <c r="G338" s="56"/>
      <c r="H338" s="56"/>
      <c r="I338" s="56"/>
      <c r="J338" s="56"/>
    </row>
    <row r="339" spans="1:10" x14ac:dyDescent="0.25">
      <c r="A339" s="56"/>
      <c r="B339" s="56"/>
      <c r="C339" s="56"/>
      <c r="D339" s="56"/>
      <c r="E339" s="56"/>
      <c r="F339" s="56"/>
      <c r="G339" s="56"/>
      <c r="H339" s="56"/>
      <c r="I339" s="56"/>
      <c r="J339" s="56"/>
    </row>
    <row r="340" spans="1:10" x14ac:dyDescent="0.25">
      <c r="A340" s="56"/>
      <c r="B340" s="56"/>
      <c r="C340" s="56"/>
      <c r="D340" s="56"/>
      <c r="E340" s="56"/>
      <c r="F340" s="56"/>
      <c r="G340" s="56"/>
      <c r="H340" s="56"/>
      <c r="I340" s="56"/>
      <c r="J340" s="56"/>
    </row>
    <row r="341" spans="1:10" x14ac:dyDescent="0.25">
      <c r="A341" s="56"/>
      <c r="B341" s="56"/>
      <c r="C341" s="56"/>
      <c r="D341" s="56"/>
      <c r="E341" s="56"/>
      <c r="F341" s="56"/>
      <c r="G341" s="56"/>
      <c r="H341" s="56"/>
      <c r="I341" s="56"/>
      <c r="J341" s="56"/>
    </row>
    <row r="342" spans="1:10" x14ac:dyDescent="0.25">
      <c r="A342" s="56"/>
      <c r="B342" s="56"/>
      <c r="C342" s="56"/>
      <c r="D342" s="56"/>
      <c r="E342" s="56"/>
      <c r="F342" s="56"/>
      <c r="G342" s="56"/>
      <c r="H342" s="56"/>
      <c r="I342" s="56"/>
      <c r="J342" s="56"/>
    </row>
    <row r="343" spans="1:10" x14ac:dyDescent="0.25">
      <c r="A343" s="56"/>
      <c r="B343" s="56"/>
      <c r="C343" s="56"/>
      <c r="D343" s="56"/>
      <c r="E343" s="56"/>
      <c r="F343" s="56"/>
      <c r="G343" s="56"/>
      <c r="H343" s="56"/>
      <c r="I343" s="56"/>
      <c r="J343" s="56"/>
    </row>
    <row r="344" spans="1:10" x14ac:dyDescent="0.25">
      <c r="A344" s="56"/>
      <c r="B344" s="56"/>
      <c r="C344" s="56"/>
      <c r="D344" s="56"/>
      <c r="E344" s="56"/>
      <c r="F344" s="56"/>
      <c r="G344" s="56"/>
      <c r="H344" s="56"/>
      <c r="I344" s="56"/>
      <c r="J344" s="56"/>
    </row>
    <row r="345" spans="1:10" x14ac:dyDescent="0.25">
      <c r="A345" s="56"/>
      <c r="B345" s="56"/>
      <c r="C345" s="56"/>
      <c r="D345" s="56"/>
      <c r="E345" s="56"/>
      <c r="F345" s="56"/>
      <c r="G345" s="56"/>
      <c r="H345" s="56"/>
      <c r="I345" s="56"/>
      <c r="J345" s="56"/>
    </row>
    <row r="346" spans="1:10" x14ac:dyDescent="0.25">
      <c r="A346" s="56"/>
      <c r="B346" s="56"/>
      <c r="C346" s="56"/>
      <c r="D346" s="56"/>
      <c r="E346" s="56"/>
      <c r="F346" s="56"/>
      <c r="G346" s="56"/>
      <c r="H346" s="56"/>
      <c r="I346" s="56"/>
      <c r="J346" s="56"/>
    </row>
    <row r="347" spans="1:10" x14ac:dyDescent="0.25">
      <c r="A347" s="56"/>
      <c r="B347" s="56"/>
      <c r="C347" s="56"/>
      <c r="D347" s="56"/>
      <c r="E347" s="56"/>
      <c r="F347" s="56"/>
      <c r="G347" s="56"/>
      <c r="H347" s="56"/>
      <c r="I347" s="56"/>
      <c r="J347" s="56"/>
    </row>
    <row r="348" spans="1:10" x14ac:dyDescent="0.25">
      <c r="A348" s="56"/>
      <c r="B348" s="56"/>
      <c r="C348" s="56"/>
      <c r="D348" s="56"/>
      <c r="E348" s="56"/>
      <c r="F348" s="56"/>
      <c r="G348" s="56"/>
      <c r="H348" s="56"/>
      <c r="I348" s="56"/>
      <c r="J348" s="56"/>
    </row>
    <row r="349" spans="1:10" x14ac:dyDescent="0.25">
      <c r="A349" s="56"/>
      <c r="B349" s="56"/>
      <c r="C349" s="56"/>
      <c r="D349" s="56"/>
      <c r="E349" s="56"/>
      <c r="F349" s="56"/>
      <c r="G349" s="56"/>
      <c r="H349" s="56"/>
      <c r="I349" s="56"/>
      <c r="J349" s="56"/>
    </row>
    <row r="350" spans="1:10" x14ac:dyDescent="0.25">
      <c r="A350" s="56"/>
      <c r="B350" s="56"/>
      <c r="C350" s="56"/>
      <c r="D350" s="56"/>
      <c r="E350" s="56"/>
      <c r="F350" s="56"/>
      <c r="G350" s="56"/>
      <c r="H350" s="56"/>
      <c r="I350" s="56"/>
      <c r="J350" s="56"/>
    </row>
    <row r="351" spans="1:10" x14ac:dyDescent="0.25">
      <c r="A351" s="56"/>
      <c r="B351" s="56"/>
      <c r="C351" s="56"/>
      <c r="D351" s="56"/>
      <c r="E351" s="56"/>
      <c r="F351" s="56"/>
      <c r="G351" s="56"/>
      <c r="H351" s="56"/>
      <c r="I351" s="56"/>
      <c r="J351" s="56"/>
    </row>
    <row r="352" spans="1:10" x14ac:dyDescent="0.25">
      <c r="A352" s="56"/>
      <c r="B352" s="56"/>
      <c r="C352" s="56"/>
      <c r="D352" s="56"/>
      <c r="E352" s="56"/>
      <c r="F352" s="56"/>
      <c r="G352" s="56"/>
      <c r="H352" s="56"/>
      <c r="I352" s="56"/>
      <c r="J352" s="56"/>
    </row>
    <row r="353" spans="1:10" x14ac:dyDescent="0.25">
      <c r="A353" s="56"/>
      <c r="B353" s="56"/>
      <c r="C353" s="56"/>
      <c r="D353" s="56"/>
      <c r="E353" s="56"/>
      <c r="F353" s="56"/>
      <c r="G353" s="56"/>
      <c r="H353" s="56"/>
      <c r="I353" s="56"/>
      <c r="J353" s="56"/>
    </row>
    <row r="354" spans="1:10" x14ac:dyDescent="0.25">
      <c r="A354" s="56"/>
      <c r="B354" s="56"/>
      <c r="C354" s="56"/>
      <c r="D354" s="56"/>
      <c r="E354" s="56"/>
      <c r="F354" s="56"/>
      <c r="G354" s="56"/>
      <c r="H354" s="56"/>
      <c r="I354" s="56"/>
      <c r="J354" s="56"/>
    </row>
  </sheetData>
  <mergeCells count="42">
    <mergeCell ref="B54:B55"/>
    <mergeCell ref="C54:C55"/>
    <mergeCell ref="D54:D55"/>
    <mergeCell ref="E54:E55"/>
    <mergeCell ref="F54:F55"/>
    <mergeCell ref="G12:G13"/>
    <mergeCell ref="G54:G55"/>
    <mergeCell ref="H54:H55"/>
    <mergeCell ref="I54:I55"/>
    <mergeCell ref="J54:J55"/>
    <mergeCell ref="H7:H8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A1:J1"/>
    <mergeCell ref="A2:J2"/>
    <mergeCell ref="A4:A10"/>
    <mergeCell ref="A75:C79"/>
    <mergeCell ref="C6:C7"/>
    <mergeCell ref="B4:B5"/>
    <mergeCell ref="C4:I4"/>
    <mergeCell ref="J4:J10"/>
    <mergeCell ref="D5:F6"/>
    <mergeCell ref="I7:I8"/>
    <mergeCell ref="H12:H13"/>
    <mergeCell ref="I12:I13"/>
    <mergeCell ref="D7:D8"/>
    <mergeCell ref="E7:E8"/>
    <mergeCell ref="F7:F10"/>
    <mergeCell ref="G7:G8"/>
  </mergeCells>
  <conditionalFormatting sqref="K206:XFD206">
    <cfRule type="cellIs" dxfId="13" priority="153" operator="equal">
      <formula>100</formula>
    </cfRule>
  </conditionalFormatting>
  <conditionalFormatting sqref="A1:A2">
    <cfRule type="cellIs" dxfId="12" priority="77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J354"/>
  <sheetViews>
    <sheetView view="pageBreakPreview" zoomScale="110" zoomScaleNormal="50" zoomScaleSheetLayoutView="11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45" customWidth="1"/>
    <col min="2" max="9" width="14.6640625" style="45" customWidth="1"/>
    <col min="10" max="10" width="16.6640625" style="45" customWidth="1"/>
    <col min="11" max="16384" width="13" style="57"/>
  </cols>
  <sheetData>
    <row r="1" spans="1:10" s="21" customFormat="1" ht="17.100000000000001" customHeight="1" x14ac:dyDescent="0.25">
      <c r="A1" s="81" t="s">
        <v>57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s="21" customFormat="1" ht="15.9" customHeight="1" x14ac:dyDescent="0.25">
      <c r="A2" s="82" t="s">
        <v>67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s="21" customFormat="1" ht="12.7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3" t="s">
        <v>5</v>
      </c>
    </row>
    <row r="4" spans="1:10" s="21" customFormat="1" ht="28.5" customHeight="1" thickBot="1" x14ac:dyDescent="0.3">
      <c r="A4" s="83" t="s">
        <v>39</v>
      </c>
      <c r="B4" s="83" t="s">
        <v>40</v>
      </c>
      <c r="C4" s="76" t="s">
        <v>41</v>
      </c>
      <c r="D4" s="76"/>
      <c r="E4" s="76"/>
      <c r="F4" s="76"/>
      <c r="G4" s="76"/>
      <c r="H4" s="76"/>
      <c r="I4" s="76"/>
      <c r="J4" s="80" t="s">
        <v>42</v>
      </c>
    </row>
    <row r="5" spans="1:10" s="21" customFormat="1" ht="14.25" customHeight="1" x14ac:dyDescent="0.25">
      <c r="A5" s="83"/>
      <c r="B5" s="83"/>
      <c r="C5" s="3"/>
      <c r="D5" s="78" t="s">
        <v>1</v>
      </c>
      <c r="E5" s="78"/>
      <c r="F5" s="78"/>
      <c r="G5" s="24"/>
      <c r="H5" s="24"/>
      <c r="I5" s="24"/>
      <c r="J5" s="80"/>
    </row>
    <row r="6" spans="1:10" s="25" customFormat="1" ht="6.75" customHeight="1" thickBot="1" x14ac:dyDescent="0.3">
      <c r="A6" s="83"/>
      <c r="B6" s="24"/>
      <c r="C6" s="83" t="s">
        <v>40</v>
      </c>
      <c r="D6" s="76"/>
      <c r="E6" s="76"/>
      <c r="F6" s="76"/>
      <c r="G6" s="24"/>
      <c r="H6" s="24"/>
      <c r="I6" s="24"/>
      <c r="J6" s="80"/>
    </row>
    <row r="7" spans="1:10" s="25" customFormat="1" ht="15.75" customHeight="1" x14ac:dyDescent="0.25">
      <c r="A7" s="83"/>
      <c r="B7" s="24"/>
      <c r="C7" s="83"/>
      <c r="D7" s="83" t="s">
        <v>40</v>
      </c>
      <c r="E7" s="79" t="s">
        <v>43</v>
      </c>
      <c r="F7" s="80" t="s">
        <v>44</v>
      </c>
      <c r="G7" s="80" t="s">
        <v>45</v>
      </c>
      <c r="H7" s="80" t="s">
        <v>46</v>
      </c>
      <c r="I7" s="80" t="s">
        <v>47</v>
      </c>
      <c r="J7" s="80"/>
    </row>
    <row r="8" spans="1:10" s="21" customFormat="1" ht="15.75" customHeight="1" x14ac:dyDescent="0.25">
      <c r="A8" s="83"/>
      <c r="B8" s="24"/>
      <c r="C8" s="26"/>
      <c r="D8" s="83"/>
      <c r="E8" s="80"/>
      <c r="F8" s="80"/>
      <c r="G8" s="80"/>
      <c r="H8" s="80"/>
      <c r="I8" s="80"/>
      <c r="J8" s="80"/>
    </row>
    <row r="9" spans="1:10" s="27" customFormat="1" ht="15.75" customHeight="1" x14ac:dyDescent="0.3">
      <c r="A9" s="83"/>
      <c r="B9" s="24"/>
      <c r="C9" s="26"/>
      <c r="D9" s="24"/>
      <c r="E9" s="24"/>
      <c r="F9" s="80"/>
      <c r="G9" s="24"/>
      <c r="H9" s="24"/>
      <c r="I9" s="24"/>
      <c r="J9" s="80"/>
    </row>
    <row r="10" spans="1:10" s="28" customFormat="1" ht="15.75" customHeight="1" x14ac:dyDescent="0.3">
      <c r="A10" s="83"/>
      <c r="B10" s="24"/>
      <c r="C10" s="26"/>
      <c r="D10" s="24"/>
      <c r="E10" s="24"/>
      <c r="F10" s="80"/>
      <c r="G10" s="24"/>
      <c r="H10" s="24"/>
      <c r="I10" s="24"/>
      <c r="J10" s="80"/>
    </row>
    <row r="11" spans="1:10" s="28" customFormat="1" ht="5.0999999999999996" customHeight="1" x14ac:dyDescent="0.3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s="28" customFormat="1" ht="18" customHeight="1" x14ac:dyDescent="0.25">
      <c r="A12" s="30" t="s">
        <v>0</v>
      </c>
      <c r="B12" s="69">
        <v>129.30000000000001</v>
      </c>
      <c r="C12" s="69">
        <v>119.7</v>
      </c>
      <c r="D12" s="69">
        <v>115.4</v>
      </c>
      <c r="E12" s="69">
        <v>100.6</v>
      </c>
      <c r="F12" s="69">
        <v>14.8</v>
      </c>
      <c r="G12" s="69">
        <v>1.4</v>
      </c>
      <c r="H12" s="69">
        <v>1</v>
      </c>
      <c r="I12" s="69">
        <v>1.8</v>
      </c>
      <c r="J12" s="69">
        <v>9.6</v>
      </c>
    </row>
    <row r="13" spans="1:10" s="28" customFormat="1" ht="18" customHeight="1" x14ac:dyDescent="0.3">
      <c r="A13" s="31" t="s">
        <v>6</v>
      </c>
      <c r="B13" s="69"/>
      <c r="C13" s="69"/>
      <c r="D13" s="69"/>
      <c r="E13" s="69"/>
      <c r="F13" s="69"/>
      <c r="G13" s="69"/>
      <c r="H13" s="69"/>
      <c r="I13" s="69"/>
      <c r="J13" s="69"/>
    </row>
    <row r="14" spans="1:10" s="28" customFormat="1" ht="17.100000000000001" customHeight="1" x14ac:dyDescent="0.25">
      <c r="A14" s="32" t="s">
        <v>7</v>
      </c>
      <c r="B14" s="33">
        <v>11.3</v>
      </c>
      <c r="C14" s="33">
        <v>11.1</v>
      </c>
      <c r="D14" s="33">
        <v>10.9</v>
      </c>
      <c r="E14" s="33">
        <v>8.8000000000000007</v>
      </c>
      <c r="F14" s="33">
        <v>2</v>
      </c>
      <c r="G14" s="33">
        <v>0</v>
      </c>
      <c r="H14" s="33">
        <v>0</v>
      </c>
      <c r="I14" s="33">
        <v>0.2</v>
      </c>
      <c r="J14" s="33">
        <v>0.1</v>
      </c>
    </row>
    <row r="15" spans="1:10" s="28" customFormat="1" ht="17.100000000000001" customHeight="1" x14ac:dyDescent="0.25">
      <c r="A15" s="32" t="s">
        <v>8</v>
      </c>
      <c r="B15" s="33">
        <v>10.3</v>
      </c>
      <c r="C15" s="33">
        <v>10.3</v>
      </c>
      <c r="D15" s="33">
        <v>9.9</v>
      </c>
      <c r="E15" s="33">
        <v>8.6999999999999993</v>
      </c>
      <c r="F15" s="33">
        <v>1.3</v>
      </c>
      <c r="G15" s="33">
        <v>0.1</v>
      </c>
      <c r="H15" s="33">
        <v>0</v>
      </c>
      <c r="I15" s="33">
        <v>0.2</v>
      </c>
      <c r="J15" s="33">
        <v>0.1</v>
      </c>
    </row>
    <row r="16" spans="1:10" s="28" customFormat="1" ht="17.100000000000001" customHeight="1" x14ac:dyDescent="0.25">
      <c r="A16" s="32" t="s">
        <v>9</v>
      </c>
      <c r="B16" s="33">
        <v>10</v>
      </c>
      <c r="C16" s="33">
        <v>9.9</v>
      </c>
      <c r="D16" s="33">
        <v>9.6</v>
      </c>
      <c r="E16" s="33">
        <v>8.5</v>
      </c>
      <c r="F16" s="33">
        <v>1.2</v>
      </c>
      <c r="G16" s="33">
        <v>0.1</v>
      </c>
      <c r="H16" s="33">
        <v>0</v>
      </c>
      <c r="I16" s="33">
        <v>0.2</v>
      </c>
      <c r="J16" s="33">
        <v>0.1</v>
      </c>
    </row>
    <row r="17" spans="1:10" s="28" customFormat="1" ht="17.100000000000001" customHeight="1" x14ac:dyDescent="0.25">
      <c r="A17" s="32" t="s">
        <v>10</v>
      </c>
      <c r="B17" s="33">
        <v>10.1</v>
      </c>
      <c r="C17" s="33">
        <v>10</v>
      </c>
      <c r="D17" s="33">
        <v>9.6999999999999993</v>
      </c>
      <c r="E17" s="33">
        <v>8.5</v>
      </c>
      <c r="F17" s="33">
        <v>1.3</v>
      </c>
      <c r="G17" s="33">
        <v>0.1</v>
      </c>
      <c r="H17" s="33">
        <v>0</v>
      </c>
      <c r="I17" s="33">
        <v>0.1</v>
      </c>
      <c r="J17" s="33">
        <v>0.1</v>
      </c>
    </row>
    <row r="18" spans="1:10" s="28" customFormat="1" ht="17.100000000000001" customHeight="1" x14ac:dyDescent="0.25">
      <c r="A18" s="32" t="s">
        <v>11</v>
      </c>
      <c r="B18" s="33">
        <v>14.3</v>
      </c>
      <c r="C18" s="33">
        <v>13.1</v>
      </c>
      <c r="D18" s="33">
        <v>12.8</v>
      </c>
      <c r="E18" s="33">
        <v>11.2</v>
      </c>
      <c r="F18" s="33">
        <v>1.6</v>
      </c>
      <c r="G18" s="33">
        <v>0.1</v>
      </c>
      <c r="H18" s="33">
        <v>0.1</v>
      </c>
      <c r="I18" s="33">
        <v>0.2</v>
      </c>
      <c r="J18" s="33">
        <v>1.2</v>
      </c>
    </row>
    <row r="19" spans="1:10" s="28" customFormat="1" ht="17.100000000000001" customHeight="1" x14ac:dyDescent="0.25">
      <c r="A19" s="32" t="s">
        <v>12</v>
      </c>
      <c r="B19" s="33">
        <v>15.7</v>
      </c>
      <c r="C19" s="33">
        <v>13.8</v>
      </c>
      <c r="D19" s="33">
        <v>12.8</v>
      </c>
      <c r="E19" s="33">
        <v>11.2</v>
      </c>
      <c r="F19" s="33">
        <v>1.5</v>
      </c>
      <c r="G19" s="33">
        <v>0.5</v>
      </c>
      <c r="H19" s="33">
        <v>0.4</v>
      </c>
      <c r="I19" s="33">
        <v>0.2</v>
      </c>
      <c r="J19" s="33">
        <v>1.9</v>
      </c>
    </row>
    <row r="20" spans="1:10" s="28" customFormat="1" ht="17.100000000000001" customHeight="1" x14ac:dyDescent="0.25">
      <c r="A20" s="32" t="s">
        <v>13</v>
      </c>
      <c r="B20" s="33">
        <v>10.4</v>
      </c>
      <c r="C20" s="33">
        <v>8.4</v>
      </c>
      <c r="D20" s="33">
        <v>8</v>
      </c>
      <c r="E20" s="33">
        <v>6.7</v>
      </c>
      <c r="F20" s="33">
        <v>1.3</v>
      </c>
      <c r="G20" s="33">
        <v>0.2</v>
      </c>
      <c r="H20" s="33">
        <v>0.1</v>
      </c>
      <c r="I20" s="33">
        <v>0.1</v>
      </c>
      <c r="J20" s="33">
        <v>2</v>
      </c>
    </row>
    <row r="21" spans="1:10" s="28" customFormat="1" ht="17.100000000000001" customHeight="1" x14ac:dyDescent="0.25">
      <c r="A21" s="32" t="s">
        <v>14</v>
      </c>
      <c r="B21" s="33">
        <v>9.5</v>
      </c>
      <c r="C21" s="33">
        <v>7.7</v>
      </c>
      <c r="D21" s="33">
        <v>7.5</v>
      </c>
      <c r="E21" s="33">
        <v>6.4</v>
      </c>
      <c r="F21" s="33">
        <v>1.1000000000000001</v>
      </c>
      <c r="G21" s="33">
        <v>0.1</v>
      </c>
      <c r="H21" s="33">
        <v>0</v>
      </c>
      <c r="I21" s="33">
        <v>0.1</v>
      </c>
      <c r="J21" s="33">
        <v>1.8</v>
      </c>
    </row>
    <row r="22" spans="1:10" s="28" customFormat="1" ht="17.100000000000001" customHeight="1" x14ac:dyDescent="0.25">
      <c r="A22" s="32" t="s">
        <v>15</v>
      </c>
      <c r="B22" s="33">
        <v>8.1999999999999993</v>
      </c>
      <c r="C22" s="33">
        <v>7.1</v>
      </c>
      <c r="D22" s="33">
        <v>6.9</v>
      </c>
      <c r="E22" s="33">
        <v>6.1</v>
      </c>
      <c r="F22" s="33">
        <v>0.9</v>
      </c>
      <c r="G22" s="33">
        <v>0</v>
      </c>
      <c r="H22" s="33">
        <v>0</v>
      </c>
      <c r="I22" s="33">
        <v>0.1</v>
      </c>
      <c r="J22" s="33">
        <v>1.1000000000000001</v>
      </c>
    </row>
    <row r="23" spans="1:10" s="28" customFormat="1" ht="17.100000000000001" customHeight="1" x14ac:dyDescent="0.25">
      <c r="A23" s="32" t="s">
        <v>16</v>
      </c>
      <c r="B23" s="33">
        <v>7.1</v>
      </c>
      <c r="C23" s="33">
        <v>6.5</v>
      </c>
      <c r="D23" s="33">
        <v>6.3</v>
      </c>
      <c r="E23" s="33">
        <v>5.6</v>
      </c>
      <c r="F23" s="33">
        <v>0.7</v>
      </c>
      <c r="G23" s="33">
        <v>0.1</v>
      </c>
      <c r="H23" s="33">
        <v>0.1</v>
      </c>
      <c r="I23" s="33">
        <v>0.1</v>
      </c>
      <c r="J23" s="33">
        <v>0.6</v>
      </c>
    </row>
    <row r="24" spans="1:10" s="28" customFormat="1" ht="17.100000000000001" customHeight="1" x14ac:dyDescent="0.25">
      <c r="A24" s="32" t="s">
        <v>17</v>
      </c>
      <c r="B24" s="33">
        <v>5.4</v>
      </c>
      <c r="C24" s="33">
        <v>5.0999999999999996</v>
      </c>
      <c r="D24" s="33">
        <v>4.9000000000000004</v>
      </c>
      <c r="E24" s="33">
        <v>4.5</v>
      </c>
      <c r="F24" s="33">
        <v>0.4</v>
      </c>
      <c r="G24" s="33">
        <v>0</v>
      </c>
      <c r="H24" s="33">
        <v>0</v>
      </c>
      <c r="I24" s="33">
        <v>0.1</v>
      </c>
      <c r="J24" s="33">
        <v>0.3</v>
      </c>
    </row>
    <row r="25" spans="1:10" s="28" customFormat="1" ht="17.100000000000001" customHeight="1" x14ac:dyDescent="0.25">
      <c r="A25" s="32" t="s">
        <v>18</v>
      </c>
      <c r="B25" s="33">
        <v>4.9000000000000004</v>
      </c>
      <c r="C25" s="33">
        <v>4.7</v>
      </c>
      <c r="D25" s="33">
        <v>4.5</v>
      </c>
      <c r="E25" s="33">
        <v>4.0999999999999996</v>
      </c>
      <c r="F25" s="33">
        <v>0.4</v>
      </c>
      <c r="G25" s="33">
        <v>0.1</v>
      </c>
      <c r="H25" s="33">
        <v>0</v>
      </c>
      <c r="I25" s="33">
        <v>0.1</v>
      </c>
      <c r="J25" s="33">
        <v>0.2</v>
      </c>
    </row>
    <row r="26" spans="1:10" s="28" customFormat="1" ht="17.100000000000001" customHeight="1" x14ac:dyDescent="0.25">
      <c r="A26" s="32" t="s">
        <v>19</v>
      </c>
      <c r="B26" s="33">
        <v>4.7</v>
      </c>
      <c r="C26" s="33">
        <v>4.5</v>
      </c>
      <c r="D26" s="33">
        <v>4.4000000000000004</v>
      </c>
      <c r="E26" s="33">
        <v>4</v>
      </c>
      <c r="F26" s="33">
        <v>0.4</v>
      </c>
      <c r="G26" s="33">
        <v>0.1</v>
      </c>
      <c r="H26" s="33">
        <v>0</v>
      </c>
      <c r="I26" s="33">
        <v>0</v>
      </c>
      <c r="J26" s="33">
        <v>0.1</v>
      </c>
    </row>
    <row r="27" spans="1:10" s="28" customFormat="1" ht="17.100000000000001" customHeight="1" x14ac:dyDescent="0.25">
      <c r="A27" s="32" t="s">
        <v>20</v>
      </c>
      <c r="B27" s="33">
        <v>3.9</v>
      </c>
      <c r="C27" s="33">
        <v>3.9</v>
      </c>
      <c r="D27" s="33">
        <v>3.7</v>
      </c>
      <c r="E27" s="33">
        <v>3.5</v>
      </c>
      <c r="F27" s="33">
        <v>0.2</v>
      </c>
      <c r="G27" s="33">
        <v>0.1</v>
      </c>
      <c r="H27" s="33">
        <v>0</v>
      </c>
      <c r="I27" s="33">
        <v>0</v>
      </c>
      <c r="J27" s="33">
        <v>0</v>
      </c>
    </row>
    <row r="28" spans="1:10" s="28" customFormat="1" ht="17.100000000000001" customHeight="1" x14ac:dyDescent="0.25">
      <c r="A28" s="32" t="s">
        <v>21</v>
      </c>
      <c r="B28" s="33">
        <v>1.5</v>
      </c>
      <c r="C28" s="33">
        <v>1.5</v>
      </c>
      <c r="D28" s="33">
        <v>1.5</v>
      </c>
      <c r="E28" s="33">
        <v>1.3</v>
      </c>
      <c r="F28" s="33">
        <v>0.2</v>
      </c>
      <c r="G28" s="33">
        <v>0</v>
      </c>
      <c r="H28" s="33">
        <v>0</v>
      </c>
      <c r="I28" s="33">
        <v>0</v>
      </c>
      <c r="J28" s="33">
        <v>0</v>
      </c>
    </row>
    <row r="29" spans="1:10" s="28" customFormat="1" ht="17.100000000000001" customHeight="1" x14ac:dyDescent="0.25">
      <c r="A29" s="32" t="s">
        <v>22</v>
      </c>
      <c r="B29" s="33">
        <v>1.1000000000000001</v>
      </c>
      <c r="C29" s="33">
        <v>1.1000000000000001</v>
      </c>
      <c r="D29" s="33">
        <v>1.1000000000000001</v>
      </c>
      <c r="E29" s="33">
        <v>0.9</v>
      </c>
      <c r="F29" s="33">
        <v>0.1</v>
      </c>
      <c r="G29" s="33">
        <v>0</v>
      </c>
      <c r="H29" s="33">
        <v>0</v>
      </c>
      <c r="I29" s="33">
        <v>0</v>
      </c>
      <c r="J29" s="33">
        <v>0</v>
      </c>
    </row>
    <row r="30" spans="1:10" s="28" customFormat="1" ht="17.100000000000001" customHeight="1" x14ac:dyDescent="0.25">
      <c r="A30" s="34" t="s">
        <v>23</v>
      </c>
      <c r="B30" s="33">
        <v>0.5</v>
      </c>
      <c r="C30" s="33">
        <v>0.5</v>
      </c>
      <c r="D30" s="33">
        <v>0.4</v>
      </c>
      <c r="E30" s="33">
        <v>0.4</v>
      </c>
      <c r="F30" s="33">
        <v>0.1</v>
      </c>
      <c r="G30" s="33">
        <v>0</v>
      </c>
      <c r="H30" s="33">
        <v>0</v>
      </c>
      <c r="I30" s="33">
        <v>0</v>
      </c>
      <c r="J30" s="33">
        <v>0</v>
      </c>
    </row>
    <row r="31" spans="1:10" s="28" customFormat="1" ht="17.100000000000001" customHeight="1" x14ac:dyDescent="0.25">
      <c r="A31" s="34" t="s">
        <v>4</v>
      </c>
      <c r="B31" s="33">
        <v>0.5</v>
      </c>
      <c r="C31" s="33">
        <v>0.4</v>
      </c>
      <c r="D31" s="33">
        <v>0.4</v>
      </c>
      <c r="E31" s="33">
        <v>0.2</v>
      </c>
      <c r="F31" s="33">
        <v>0.2</v>
      </c>
      <c r="G31" s="33">
        <v>0</v>
      </c>
      <c r="H31" s="33">
        <v>0</v>
      </c>
      <c r="I31" s="33">
        <v>0</v>
      </c>
      <c r="J31" s="33">
        <v>0</v>
      </c>
    </row>
    <row r="32" spans="1:10" s="28" customFormat="1" ht="5.0999999999999996" customHeight="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</row>
    <row r="33" spans="1:10" s="28" customFormat="1" ht="18" customHeight="1" x14ac:dyDescent="0.25">
      <c r="A33" s="36" t="s">
        <v>2</v>
      </c>
      <c r="B33" s="69">
        <v>69.900000000000006</v>
      </c>
      <c r="C33" s="69">
        <v>61.4</v>
      </c>
      <c r="D33" s="69">
        <v>58.9</v>
      </c>
      <c r="E33" s="69">
        <v>51.5</v>
      </c>
      <c r="F33" s="69">
        <v>7.4</v>
      </c>
      <c r="G33" s="69">
        <v>0.9</v>
      </c>
      <c r="H33" s="69">
        <v>0.7</v>
      </c>
      <c r="I33" s="69">
        <v>0.9</v>
      </c>
      <c r="J33" s="69">
        <v>8.5</v>
      </c>
    </row>
    <row r="34" spans="1:10" s="28" customFormat="1" ht="18" customHeight="1" x14ac:dyDescent="0.3">
      <c r="A34" s="37" t="s">
        <v>24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 s="28" customFormat="1" ht="17.100000000000001" customHeight="1" x14ac:dyDescent="0.25">
      <c r="A35" s="32" t="s">
        <v>7</v>
      </c>
      <c r="B35" s="33">
        <v>5.8</v>
      </c>
      <c r="C35" s="33">
        <v>5.7</v>
      </c>
      <c r="D35" s="33">
        <v>5.6</v>
      </c>
      <c r="E35" s="33">
        <v>4.5</v>
      </c>
      <c r="F35" s="33">
        <v>1</v>
      </c>
      <c r="G35" s="33">
        <v>0</v>
      </c>
      <c r="H35" s="33">
        <v>0</v>
      </c>
      <c r="I35" s="33">
        <v>0.1</v>
      </c>
      <c r="J35" s="33">
        <v>0.1</v>
      </c>
    </row>
    <row r="36" spans="1:10" s="28" customFormat="1" ht="17.100000000000001" customHeight="1" x14ac:dyDescent="0.25">
      <c r="A36" s="32" t="s">
        <v>8</v>
      </c>
      <c r="B36" s="33">
        <v>5.0999999999999996</v>
      </c>
      <c r="C36" s="33">
        <v>5</v>
      </c>
      <c r="D36" s="33">
        <v>4.9000000000000004</v>
      </c>
      <c r="E36" s="33">
        <v>4.3</v>
      </c>
      <c r="F36" s="33">
        <v>0.6</v>
      </c>
      <c r="G36" s="33">
        <v>0</v>
      </c>
      <c r="H36" s="33">
        <v>0</v>
      </c>
      <c r="I36" s="33">
        <v>0.1</v>
      </c>
      <c r="J36" s="33">
        <v>0</v>
      </c>
    </row>
    <row r="37" spans="1:10" s="28" customFormat="1" ht="17.100000000000001" customHeight="1" x14ac:dyDescent="0.25">
      <c r="A37" s="32" t="s">
        <v>9</v>
      </c>
      <c r="B37" s="33">
        <v>5.0999999999999996</v>
      </c>
      <c r="C37" s="33">
        <v>5</v>
      </c>
      <c r="D37" s="33">
        <v>4.9000000000000004</v>
      </c>
      <c r="E37" s="33">
        <v>4.2</v>
      </c>
      <c r="F37" s="33">
        <v>0.7</v>
      </c>
      <c r="G37" s="33">
        <v>0</v>
      </c>
      <c r="H37" s="33">
        <v>0</v>
      </c>
      <c r="I37" s="33">
        <v>0.1</v>
      </c>
      <c r="J37" s="33">
        <v>0</v>
      </c>
    </row>
    <row r="38" spans="1:10" s="28" customFormat="1" ht="17.100000000000001" customHeight="1" x14ac:dyDescent="0.25">
      <c r="A38" s="32" t="s">
        <v>10</v>
      </c>
      <c r="B38" s="33">
        <v>5.2</v>
      </c>
      <c r="C38" s="33">
        <v>5.2</v>
      </c>
      <c r="D38" s="33">
        <v>5</v>
      </c>
      <c r="E38" s="33">
        <v>4.4000000000000004</v>
      </c>
      <c r="F38" s="33">
        <v>0.6</v>
      </c>
      <c r="G38" s="33">
        <v>0</v>
      </c>
      <c r="H38" s="33">
        <v>0</v>
      </c>
      <c r="I38" s="33">
        <v>0.1</v>
      </c>
      <c r="J38" s="33">
        <v>0</v>
      </c>
    </row>
    <row r="39" spans="1:10" s="28" customFormat="1" ht="17.100000000000001" customHeight="1" x14ac:dyDescent="0.25">
      <c r="A39" s="32" t="s">
        <v>11</v>
      </c>
      <c r="B39" s="33">
        <v>7.9</v>
      </c>
      <c r="C39" s="33">
        <v>6.8</v>
      </c>
      <c r="D39" s="33">
        <v>6.7</v>
      </c>
      <c r="E39" s="33">
        <v>5.9</v>
      </c>
      <c r="F39" s="33">
        <v>0.8</v>
      </c>
      <c r="G39" s="33">
        <v>0</v>
      </c>
      <c r="H39" s="33">
        <v>0.1</v>
      </c>
      <c r="I39" s="33">
        <v>0.1</v>
      </c>
      <c r="J39" s="33">
        <v>1.1000000000000001</v>
      </c>
    </row>
    <row r="40" spans="1:10" s="28" customFormat="1" ht="17.100000000000001" customHeight="1" x14ac:dyDescent="0.25">
      <c r="A40" s="32" t="s">
        <v>12</v>
      </c>
      <c r="B40" s="33">
        <v>9.8000000000000007</v>
      </c>
      <c r="C40" s="33">
        <v>8</v>
      </c>
      <c r="D40" s="33">
        <v>7.2</v>
      </c>
      <c r="E40" s="33">
        <v>6.4</v>
      </c>
      <c r="F40" s="33">
        <v>0.8</v>
      </c>
      <c r="G40" s="33">
        <v>0.4</v>
      </c>
      <c r="H40" s="33">
        <v>0.3</v>
      </c>
      <c r="I40" s="33">
        <v>0.1</v>
      </c>
      <c r="J40" s="33">
        <v>1.8</v>
      </c>
    </row>
    <row r="41" spans="1:10" s="28" customFormat="1" ht="17.100000000000001" customHeight="1" x14ac:dyDescent="0.25">
      <c r="A41" s="32" t="s">
        <v>13</v>
      </c>
      <c r="B41" s="33">
        <v>6.3</v>
      </c>
      <c r="C41" s="33">
        <v>4.4000000000000004</v>
      </c>
      <c r="D41" s="33">
        <v>4.2</v>
      </c>
      <c r="E41" s="33">
        <v>3.6</v>
      </c>
      <c r="F41" s="33">
        <v>0.6</v>
      </c>
      <c r="G41" s="33">
        <v>0.1</v>
      </c>
      <c r="H41" s="33">
        <v>0.1</v>
      </c>
      <c r="I41" s="33">
        <v>0.1</v>
      </c>
      <c r="J41" s="33">
        <v>1.8</v>
      </c>
    </row>
    <row r="42" spans="1:10" s="28" customFormat="1" ht="17.100000000000001" customHeight="1" x14ac:dyDescent="0.25">
      <c r="A42" s="32" t="s">
        <v>14</v>
      </c>
      <c r="B42" s="33">
        <v>5.6</v>
      </c>
      <c r="C42" s="33">
        <v>3.9</v>
      </c>
      <c r="D42" s="33">
        <v>3.8</v>
      </c>
      <c r="E42" s="33">
        <v>3.3</v>
      </c>
      <c r="F42" s="33">
        <v>0.5</v>
      </c>
      <c r="G42" s="33">
        <v>0</v>
      </c>
      <c r="H42" s="33">
        <v>0</v>
      </c>
      <c r="I42" s="33">
        <v>0.1</v>
      </c>
      <c r="J42" s="33">
        <v>1.7</v>
      </c>
    </row>
    <row r="43" spans="1:10" s="28" customFormat="1" ht="17.100000000000001" customHeight="1" x14ac:dyDescent="0.25">
      <c r="A43" s="32" t="s">
        <v>15</v>
      </c>
      <c r="B43" s="33">
        <v>4.8</v>
      </c>
      <c r="C43" s="33">
        <v>3.8</v>
      </c>
      <c r="D43" s="33">
        <v>3.7</v>
      </c>
      <c r="E43" s="33">
        <v>3.2</v>
      </c>
      <c r="F43" s="33">
        <v>0.5</v>
      </c>
      <c r="G43" s="33">
        <v>0</v>
      </c>
      <c r="H43" s="33">
        <v>0</v>
      </c>
      <c r="I43" s="33">
        <v>0.1</v>
      </c>
      <c r="J43" s="33">
        <v>1</v>
      </c>
    </row>
    <row r="44" spans="1:10" s="28" customFormat="1" ht="17.100000000000001" customHeight="1" x14ac:dyDescent="0.25">
      <c r="A44" s="32" t="s">
        <v>16</v>
      </c>
      <c r="B44" s="33">
        <v>3.5</v>
      </c>
      <c r="C44" s="33">
        <v>3</v>
      </c>
      <c r="D44" s="33">
        <v>2.9</v>
      </c>
      <c r="E44" s="33">
        <v>2.6</v>
      </c>
      <c r="F44" s="33">
        <v>0.3</v>
      </c>
      <c r="G44" s="33">
        <v>0</v>
      </c>
      <c r="H44" s="33">
        <v>0</v>
      </c>
      <c r="I44" s="33">
        <v>0.1</v>
      </c>
      <c r="J44" s="33">
        <v>0.5</v>
      </c>
    </row>
    <row r="45" spans="1:10" s="28" customFormat="1" ht="17.100000000000001" customHeight="1" x14ac:dyDescent="0.25">
      <c r="A45" s="32" t="s">
        <v>17</v>
      </c>
      <c r="B45" s="33">
        <v>2.7</v>
      </c>
      <c r="C45" s="33">
        <v>2.5</v>
      </c>
      <c r="D45" s="33">
        <v>2.4</v>
      </c>
      <c r="E45" s="33">
        <v>2.2000000000000002</v>
      </c>
      <c r="F45" s="33">
        <v>0.2</v>
      </c>
      <c r="G45" s="33">
        <v>0</v>
      </c>
      <c r="H45" s="33">
        <v>0</v>
      </c>
      <c r="I45" s="33">
        <v>0</v>
      </c>
      <c r="J45" s="33">
        <v>0.2</v>
      </c>
    </row>
    <row r="46" spans="1:10" s="28" customFormat="1" ht="17.100000000000001" customHeight="1" x14ac:dyDescent="0.25">
      <c r="A46" s="32" t="s">
        <v>18</v>
      </c>
      <c r="B46" s="33">
        <v>2.5</v>
      </c>
      <c r="C46" s="33">
        <v>2.4</v>
      </c>
      <c r="D46" s="33">
        <v>2.2999999999999998</v>
      </c>
      <c r="E46" s="33">
        <v>2.1</v>
      </c>
      <c r="F46" s="33">
        <v>0.2</v>
      </c>
      <c r="G46" s="33">
        <v>0</v>
      </c>
      <c r="H46" s="33">
        <v>0</v>
      </c>
      <c r="I46" s="33">
        <v>0</v>
      </c>
      <c r="J46" s="33">
        <v>0.1</v>
      </c>
    </row>
    <row r="47" spans="1:10" s="28" customFormat="1" ht="17.100000000000001" customHeight="1" x14ac:dyDescent="0.25">
      <c r="A47" s="32" t="s">
        <v>19</v>
      </c>
      <c r="B47" s="33">
        <v>2.1</v>
      </c>
      <c r="C47" s="33">
        <v>2</v>
      </c>
      <c r="D47" s="33">
        <v>2</v>
      </c>
      <c r="E47" s="33">
        <v>1.8</v>
      </c>
      <c r="F47" s="33">
        <v>0.2</v>
      </c>
      <c r="G47" s="33">
        <v>0</v>
      </c>
      <c r="H47" s="33">
        <v>0</v>
      </c>
      <c r="I47" s="33">
        <v>0</v>
      </c>
      <c r="J47" s="33">
        <v>0.1</v>
      </c>
    </row>
    <row r="48" spans="1:10" s="28" customFormat="1" ht="17.100000000000001" customHeight="1" x14ac:dyDescent="0.25">
      <c r="A48" s="32" t="s">
        <v>20</v>
      </c>
      <c r="B48" s="33">
        <v>1.8</v>
      </c>
      <c r="C48" s="33">
        <v>1.8</v>
      </c>
      <c r="D48" s="33">
        <v>1.8</v>
      </c>
      <c r="E48" s="33">
        <v>1.7</v>
      </c>
      <c r="F48" s="33">
        <v>0.1</v>
      </c>
      <c r="G48" s="33">
        <v>0</v>
      </c>
      <c r="H48" s="33">
        <v>0</v>
      </c>
      <c r="I48" s="33">
        <v>0</v>
      </c>
      <c r="J48" s="33">
        <v>0</v>
      </c>
    </row>
    <row r="49" spans="1:10" s="28" customFormat="1" ht="17.100000000000001" customHeight="1" x14ac:dyDescent="0.25">
      <c r="A49" s="32" t="s">
        <v>21</v>
      </c>
      <c r="B49" s="33">
        <v>0.7</v>
      </c>
      <c r="C49" s="33">
        <v>0.7</v>
      </c>
      <c r="D49" s="33">
        <v>0.7</v>
      </c>
      <c r="E49" s="33">
        <v>0.6</v>
      </c>
      <c r="F49" s="33">
        <v>0.1</v>
      </c>
      <c r="G49" s="33">
        <v>0</v>
      </c>
      <c r="H49" s="33">
        <v>0</v>
      </c>
      <c r="I49" s="33">
        <v>0</v>
      </c>
      <c r="J49" s="33">
        <v>0</v>
      </c>
    </row>
    <row r="50" spans="1:10" s="28" customFormat="1" ht="17.100000000000001" customHeight="1" x14ac:dyDescent="0.25">
      <c r="A50" s="32" t="s">
        <v>22</v>
      </c>
      <c r="B50" s="33">
        <v>0.5</v>
      </c>
      <c r="C50" s="33">
        <v>0.5</v>
      </c>
      <c r="D50" s="33">
        <v>0.5</v>
      </c>
      <c r="E50" s="33">
        <v>0.4</v>
      </c>
      <c r="F50" s="33">
        <v>0.1</v>
      </c>
      <c r="G50" s="33">
        <v>0</v>
      </c>
      <c r="H50" s="33">
        <v>0</v>
      </c>
      <c r="I50" s="33">
        <v>0</v>
      </c>
      <c r="J50" s="33">
        <v>0</v>
      </c>
    </row>
    <row r="51" spans="1:10" s="28" customFormat="1" ht="17.100000000000001" customHeight="1" x14ac:dyDescent="0.25">
      <c r="A51" s="34" t="s">
        <v>23</v>
      </c>
      <c r="B51" s="33">
        <v>0.2</v>
      </c>
      <c r="C51" s="33">
        <v>0.2</v>
      </c>
      <c r="D51" s="33">
        <v>0.2</v>
      </c>
      <c r="E51" s="33">
        <v>0.2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</row>
    <row r="52" spans="1:10" s="28" customFormat="1" ht="17.100000000000001" customHeight="1" x14ac:dyDescent="0.25">
      <c r="A52" s="34" t="s">
        <v>4</v>
      </c>
      <c r="B52" s="33">
        <v>0.3</v>
      </c>
      <c r="C52" s="33">
        <v>0.3</v>
      </c>
      <c r="D52" s="33">
        <v>0.3</v>
      </c>
      <c r="E52" s="33">
        <v>0.2</v>
      </c>
      <c r="F52" s="33">
        <v>0.1</v>
      </c>
      <c r="G52" s="33" t="s">
        <v>35</v>
      </c>
      <c r="H52" s="33" t="s">
        <v>35</v>
      </c>
      <c r="I52" s="33">
        <v>0</v>
      </c>
      <c r="J52" s="33">
        <v>0</v>
      </c>
    </row>
    <row r="53" spans="1:10" s="28" customFormat="1" ht="5.0999999999999996" customHeight="1" x14ac:dyDescent="0.25">
      <c r="A53" s="32"/>
      <c r="B53" s="35"/>
      <c r="C53" s="35"/>
      <c r="D53" s="35"/>
      <c r="E53" s="35"/>
      <c r="F53" s="35"/>
      <c r="G53" s="35"/>
      <c r="H53" s="35"/>
      <c r="I53" s="35"/>
      <c r="J53" s="35"/>
    </row>
    <row r="54" spans="1:10" s="28" customFormat="1" ht="18" customHeight="1" x14ac:dyDescent="0.25">
      <c r="A54" s="36" t="s">
        <v>3</v>
      </c>
      <c r="B54" s="69">
        <v>59.5</v>
      </c>
      <c r="C54" s="69">
        <v>58.3</v>
      </c>
      <c r="D54" s="69">
        <v>56.5</v>
      </c>
      <c r="E54" s="69">
        <v>49.1</v>
      </c>
      <c r="F54" s="69">
        <v>7.4</v>
      </c>
      <c r="G54" s="69">
        <v>0.5</v>
      </c>
      <c r="H54" s="69">
        <v>0.4</v>
      </c>
      <c r="I54" s="69">
        <v>0.9</v>
      </c>
      <c r="J54" s="69">
        <v>1.1000000000000001</v>
      </c>
    </row>
    <row r="55" spans="1:10" s="28" customFormat="1" ht="18" customHeight="1" x14ac:dyDescent="0.3">
      <c r="A55" s="37" t="s">
        <v>25</v>
      </c>
      <c r="B55" s="69"/>
      <c r="C55" s="69"/>
      <c r="D55" s="69"/>
      <c r="E55" s="69"/>
      <c r="F55" s="69"/>
      <c r="G55" s="69"/>
      <c r="H55" s="69"/>
      <c r="I55" s="69"/>
      <c r="J55" s="69"/>
    </row>
    <row r="56" spans="1:10" s="28" customFormat="1" ht="17.100000000000001" customHeight="1" x14ac:dyDescent="0.25">
      <c r="A56" s="32" t="s">
        <v>7</v>
      </c>
      <c r="B56" s="33">
        <v>5.5</v>
      </c>
      <c r="C56" s="33">
        <v>5.4</v>
      </c>
      <c r="D56" s="33">
        <v>5.3</v>
      </c>
      <c r="E56" s="33">
        <v>4.3</v>
      </c>
      <c r="F56" s="33">
        <v>1</v>
      </c>
      <c r="G56" s="33">
        <v>0</v>
      </c>
      <c r="H56" s="33">
        <v>0</v>
      </c>
      <c r="I56" s="33">
        <v>0.1</v>
      </c>
      <c r="J56" s="33">
        <v>0.1</v>
      </c>
    </row>
    <row r="57" spans="1:10" s="28" customFormat="1" ht="17.100000000000001" customHeight="1" x14ac:dyDescent="0.25">
      <c r="A57" s="32" t="s">
        <v>8</v>
      </c>
      <c r="B57" s="33">
        <v>5.2</v>
      </c>
      <c r="C57" s="33">
        <v>5.2</v>
      </c>
      <c r="D57" s="33">
        <v>5.0999999999999996</v>
      </c>
      <c r="E57" s="33">
        <v>4.4000000000000004</v>
      </c>
      <c r="F57" s="33">
        <v>0.7</v>
      </c>
      <c r="G57" s="33">
        <v>0</v>
      </c>
      <c r="H57" s="33">
        <v>0</v>
      </c>
      <c r="I57" s="33">
        <v>0.1</v>
      </c>
      <c r="J57" s="33">
        <v>0</v>
      </c>
    </row>
    <row r="58" spans="1:10" s="28" customFormat="1" ht="17.100000000000001" customHeight="1" x14ac:dyDescent="0.25">
      <c r="A58" s="32" t="s">
        <v>9</v>
      </c>
      <c r="B58" s="33">
        <v>4.9000000000000004</v>
      </c>
      <c r="C58" s="33">
        <v>4.9000000000000004</v>
      </c>
      <c r="D58" s="33">
        <v>4.8</v>
      </c>
      <c r="E58" s="33">
        <v>4.3</v>
      </c>
      <c r="F58" s="33">
        <v>0.5</v>
      </c>
      <c r="G58" s="33">
        <v>0</v>
      </c>
      <c r="H58" s="33">
        <v>0</v>
      </c>
      <c r="I58" s="33">
        <v>0.1</v>
      </c>
      <c r="J58" s="33">
        <v>0</v>
      </c>
    </row>
    <row r="59" spans="1:10" s="28" customFormat="1" ht="17.100000000000001" customHeight="1" x14ac:dyDescent="0.25">
      <c r="A59" s="32" t="s">
        <v>10</v>
      </c>
      <c r="B59" s="33">
        <v>4.9000000000000004</v>
      </c>
      <c r="C59" s="33">
        <v>4.9000000000000004</v>
      </c>
      <c r="D59" s="33">
        <v>4.7</v>
      </c>
      <c r="E59" s="33">
        <v>4</v>
      </c>
      <c r="F59" s="33">
        <v>0.7</v>
      </c>
      <c r="G59" s="33">
        <v>0</v>
      </c>
      <c r="H59" s="33">
        <v>0</v>
      </c>
      <c r="I59" s="33">
        <v>0.1</v>
      </c>
      <c r="J59" s="33">
        <v>0</v>
      </c>
    </row>
    <row r="60" spans="1:10" s="28" customFormat="1" ht="17.100000000000001" customHeight="1" x14ac:dyDescent="0.25">
      <c r="A60" s="32" t="s">
        <v>11</v>
      </c>
      <c r="B60" s="33">
        <v>6.4</v>
      </c>
      <c r="C60" s="33">
        <v>6.3</v>
      </c>
      <c r="D60" s="33">
        <v>6.1</v>
      </c>
      <c r="E60" s="33">
        <v>5.3</v>
      </c>
      <c r="F60" s="33">
        <v>0.8</v>
      </c>
      <c r="G60" s="33">
        <v>0</v>
      </c>
      <c r="H60" s="33">
        <v>0</v>
      </c>
      <c r="I60" s="33">
        <v>0.1</v>
      </c>
      <c r="J60" s="33">
        <v>0.1</v>
      </c>
    </row>
    <row r="61" spans="1:10" s="28" customFormat="1" ht="17.100000000000001" customHeight="1" x14ac:dyDescent="0.25">
      <c r="A61" s="32" t="s">
        <v>12</v>
      </c>
      <c r="B61" s="33">
        <v>5.9</v>
      </c>
      <c r="C61" s="33">
        <v>5.8</v>
      </c>
      <c r="D61" s="33">
        <v>5.5</v>
      </c>
      <c r="E61" s="33">
        <v>4.8</v>
      </c>
      <c r="F61" s="33">
        <v>0.7</v>
      </c>
      <c r="G61" s="33">
        <v>0.1</v>
      </c>
      <c r="H61" s="33">
        <v>0.1</v>
      </c>
      <c r="I61" s="33">
        <v>0.1</v>
      </c>
      <c r="J61" s="33">
        <v>0.1</v>
      </c>
    </row>
    <row r="62" spans="1:10" s="28" customFormat="1" ht="17.100000000000001" customHeight="1" x14ac:dyDescent="0.25">
      <c r="A62" s="32" t="s">
        <v>13</v>
      </c>
      <c r="B62" s="33">
        <v>4.0999999999999996</v>
      </c>
      <c r="C62" s="33">
        <v>4</v>
      </c>
      <c r="D62" s="33">
        <v>3.8</v>
      </c>
      <c r="E62" s="33">
        <v>3.1</v>
      </c>
      <c r="F62" s="33">
        <v>0.7</v>
      </c>
      <c r="G62" s="33">
        <v>0.1</v>
      </c>
      <c r="H62" s="33">
        <v>0</v>
      </c>
      <c r="I62" s="33">
        <v>0.1</v>
      </c>
      <c r="J62" s="33">
        <v>0.2</v>
      </c>
    </row>
    <row r="63" spans="1:10" s="28" customFormat="1" ht="17.100000000000001" customHeight="1" x14ac:dyDescent="0.25">
      <c r="A63" s="32" t="s">
        <v>14</v>
      </c>
      <c r="B63" s="33">
        <v>3.9</v>
      </c>
      <c r="C63" s="33">
        <v>3.8</v>
      </c>
      <c r="D63" s="33">
        <v>3.7</v>
      </c>
      <c r="E63" s="33">
        <v>3.1</v>
      </c>
      <c r="F63" s="33">
        <v>0.6</v>
      </c>
      <c r="G63" s="33">
        <v>0</v>
      </c>
      <c r="H63" s="33">
        <v>0</v>
      </c>
      <c r="I63" s="33">
        <v>0.1</v>
      </c>
      <c r="J63" s="33">
        <v>0.1</v>
      </c>
    </row>
    <row r="64" spans="1:10" s="28" customFormat="1" ht="17.100000000000001" customHeight="1" x14ac:dyDescent="0.25">
      <c r="A64" s="32" t="s">
        <v>15</v>
      </c>
      <c r="B64" s="33">
        <v>3.4</v>
      </c>
      <c r="C64" s="33">
        <v>3.3</v>
      </c>
      <c r="D64" s="33">
        <v>3.3</v>
      </c>
      <c r="E64" s="33">
        <v>2.9</v>
      </c>
      <c r="F64" s="33">
        <v>0.4</v>
      </c>
      <c r="G64" s="33">
        <v>0</v>
      </c>
      <c r="H64" s="33">
        <v>0</v>
      </c>
      <c r="I64" s="33">
        <v>0</v>
      </c>
      <c r="J64" s="33">
        <v>0.1</v>
      </c>
    </row>
    <row r="65" spans="1:10" s="28" customFormat="1" ht="17.100000000000001" customHeight="1" x14ac:dyDescent="0.25">
      <c r="A65" s="32" t="s">
        <v>16</v>
      </c>
      <c r="B65" s="33">
        <v>3.6</v>
      </c>
      <c r="C65" s="33">
        <v>3.5</v>
      </c>
      <c r="D65" s="33">
        <v>3.4</v>
      </c>
      <c r="E65" s="33">
        <v>3</v>
      </c>
      <c r="F65" s="33">
        <v>0.3</v>
      </c>
      <c r="G65" s="33">
        <v>0</v>
      </c>
      <c r="H65" s="33">
        <v>0</v>
      </c>
      <c r="I65" s="33">
        <v>0</v>
      </c>
      <c r="J65" s="33">
        <v>0.1</v>
      </c>
    </row>
    <row r="66" spans="1:10" s="28" customFormat="1" ht="17.100000000000001" customHeight="1" x14ac:dyDescent="0.25">
      <c r="A66" s="32" t="s">
        <v>17</v>
      </c>
      <c r="B66" s="33">
        <v>2.7</v>
      </c>
      <c r="C66" s="33">
        <v>2.6</v>
      </c>
      <c r="D66" s="33">
        <v>2.5</v>
      </c>
      <c r="E66" s="33">
        <v>2.2999999999999998</v>
      </c>
      <c r="F66" s="33">
        <v>0.2</v>
      </c>
      <c r="G66" s="33">
        <v>0</v>
      </c>
      <c r="H66" s="33">
        <v>0</v>
      </c>
      <c r="I66" s="33">
        <v>0</v>
      </c>
      <c r="J66" s="33">
        <v>0.1</v>
      </c>
    </row>
    <row r="67" spans="1:10" s="28" customFormat="1" ht="17.100000000000001" customHeight="1" x14ac:dyDescent="0.25">
      <c r="A67" s="32" t="s">
        <v>18</v>
      </c>
      <c r="B67" s="33">
        <v>2.4</v>
      </c>
      <c r="C67" s="33">
        <v>2.2999999999999998</v>
      </c>
      <c r="D67" s="33">
        <v>2.2000000000000002</v>
      </c>
      <c r="E67" s="33">
        <v>2</v>
      </c>
      <c r="F67" s="33">
        <v>0.2</v>
      </c>
      <c r="G67" s="33">
        <v>0</v>
      </c>
      <c r="H67" s="33">
        <v>0</v>
      </c>
      <c r="I67" s="33">
        <v>0</v>
      </c>
      <c r="J67" s="33">
        <v>0.1</v>
      </c>
    </row>
    <row r="68" spans="1:10" s="28" customFormat="1" ht="17.100000000000001" customHeight="1" x14ac:dyDescent="0.25">
      <c r="A68" s="32" t="s">
        <v>19</v>
      </c>
      <c r="B68" s="33">
        <v>2.6</v>
      </c>
      <c r="C68" s="33">
        <v>2.5</v>
      </c>
      <c r="D68" s="33">
        <v>2.4</v>
      </c>
      <c r="E68" s="33">
        <v>2.2000000000000002</v>
      </c>
      <c r="F68" s="33">
        <v>0.2</v>
      </c>
      <c r="G68" s="33">
        <v>0</v>
      </c>
      <c r="H68" s="33">
        <v>0</v>
      </c>
      <c r="I68" s="33">
        <v>0</v>
      </c>
      <c r="J68" s="33">
        <v>0.1</v>
      </c>
    </row>
    <row r="69" spans="1:10" s="28" customFormat="1" ht="17.100000000000001" customHeight="1" x14ac:dyDescent="0.25">
      <c r="A69" s="32" t="s">
        <v>20</v>
      </c>
      <c r="B69" s="33">
        <v>2</v>
      </c>
      <c r="C69" s="33">
        <v>2</v>
      </c>
      <c r="D69" s="33">
        <v>2</v>
      </c>
      <c r="E69" s="33">
        <v>1.8</v>
      </c>
      <c r="F69" s="33">
        <v>0.1</v>
      </c>
      <c r="G69" s="33">
        <v>0</v>
      </c>
      <c r="H69" s="33">
        <v>0</v>
      </c>
      <c r="I69" s="33">
        <v>0</v>
      </c>
      <c r="J69" s="33">
        <v>0</v>
      </c>
    </row>
    <row r="70" spans="1:10" s="28" customFormat="1" ht="17.100000000000001" customHeight="1" x14ac:dyDescent="0.25">
      <c r="A70" s="32" t="s">
        <v>21</v>
      </c>
      <c r="B70" s="33">
        <v>0.8</v>
      </c>
      <c r="C70" s="33">
        <v>0.8</v>
      </c>
      <c r="D70" s="33">
        <v>0.8</v>
      </c>
      <c r="E70" s="33">
        <v>0.7</v>
      </c>
      <c r="F70" s="33">
        <v>0.1</v>
      </c>
      <c r="G70" s="33">
        <v>0</v>
      </c>
      <c r="H70" s="33">
        <v>0</v>
      </c>
      <c r="I70" s="33">
        <v>0</v>
      </c>
      <c r="J70" s="33">
        <v>0</v>
      </c>
    </row>
    <row r="71" spans="1:10" s="28" customFormat="1" ht="17.100000000000001" customHeight="1" x14ac:dyDescent="0.25">
      <c r="A71" s="32" t="s">
        <v>22</v>
      </c>
      <c r="B71" s="33">
        <v>0.6</v>
      </c>
      <c r="C71" s="33">
        <v>0.6</v>
      </c>
      <c r="D71" s="33">
        <v>0.6</v>
      </c>
      <c r="E71" s="33">
        <v>0.5</v>
      </c>
      <c r="F71" s="33">
        <v>0.1</v>
      </c>
      <c r="G71" s="33">
        <v>0</v>
      </c>
      <c r="H71" s="33">
        <v>0</v>
      </c>
      <c r="I71" s="33">
        <v>0</v>
      </c>
      <c r="J71" s="33">
        <v>0</v>
      </c>
    </row>
    <row r="72" spans="1:10" s="28" customFormat="1" ht="17.100000000000001" customHeight="1" x14ac:dyDescent="0.25">
      <c r="A72" s="34" t="s">
        <v>23</v>
      </c>
      <c r="B72" s="33">
        <v>0.2</v>
      </c>
      <c r="C72" s="33">
        <v>0.2</v>
      </c>
      <c r="D72" s="33">
        <v>0.2</v>
      </c>
      <c r="E72" s="33">
        <v>0.2</v>
      </c>
      <c r="F72" s="33">
        <v>0.1</v>
      </c>
      <c r="G72" s="33">
        <v>0</v>
      </c>
      <c r="H72" s="33">
        <v>0</v>
      </c>
      <c r="I72" s="33">
        <v>0</v>
      </c>
      <c r="J72" s="33" t="s">
        <v>35</v>
      </c>
    </row>
    <row r="73" spans="1:10" s="28" customFormat="1" ht="17.100000000000001" customHeight="1" x14ac:dyDescent="0.25">
      <c r="A73" s="34" t="s">
        <v>4</v>
      </c>
      <c r="B73" s="33">
        <v>0.2</v>
      </c>
      <c r="C73" s="33">
        <v>0.2</v>
      </c>
      <c r="D73" s="33">
        <v>0.1</v>
      </c>
      <c r="E73" s="33">
        <v>0.1</v>
      </c>
      <c r="F73" s="33">
        <v>0.1</v>
      </c>
      <c r="G73" s="33">
        <v>0</v>
      </c>
      <c r="H73" s="33">
        <v>0</v>
      </c>
      <c r="I73" s="33">
        <v>0</v>
      </c>
      <c r="J73" s="33">
        <v>0</v>
      </c>
    </row>
    <row r="74" spans="1:10" s="28" customFormat="1" ht="5.0999999999999996" customHeight="1" thickBot="1" x14ac:dyDescent="0.3">
      <c r="A74" s="38"/>
      <c r="B74" s="39"/>
      <c r="C74" s="40"/>
      <c r="D74" s="39"/>
      <c r="E74" s="39"/>
      <c r="F74" s="39"/>
      <c r="G74" s="39"/>
      <c r="H74" s="40"/>
      <c r="I74" s="39"/>
      <c r="J74" s="40"/>
    </row>
    <row r="75" spans="1:10" s="28" customFormat="1" ht="7.5" customHeight="1" thickTop="1" x14ac:dyDescent="0.3">
      <c r="A75" s="70" t="s">
        <v>48</v>
      </c>
      <c r="B75" s="71"/>
      <c r="C75" s="71"/>
      <c r="D75" s="41"/>
      <c r="E75" s="41"/>
      <c r="F75" s="41"/>
      <c r="G75" s="42"/>
      <c r="H75" s="43"/>
      <c r="I75" s="42"/>
      <c r="J75" s="43"/>
    </row>
    <row r="76" spans="1:10" s="28" customFormat="1" ht="6" customHeight="1" x14ac:dyDescent="0.3">
      <c r="A76" s="72"/>
      <c r="B76" s="72"/>
      <c r="C76" s="72"/>
      <c r="D76" s="42"/>
      <c r="E76" s="42"/>
      <c r="F76" s="42"/>
      <c r="G76" s="42"/>
      <c r="H76" s="42"/>
      <c r="I76" s="42"/>
      <c r="J76" s="42"/>
    </row>
    <row r="77" spans="1:10" s="28" customFormat="1" ht="12.75" customHeight="1" x14ac:dyDescent="0.3">
      <c r="A77" s="72"/>
      <c r="B77" s="72"/>
      <c r="C77" s="72"/>
      <c r="D77" s="42"/>
      <c r="E77" s="42"/>
      <c r="F77" s="42"/>
      <c r="G77" s="42"/>
      <c r="H77" s="42"/>
      <c r="I77" s="42"/>
      <c r="J77" s="42"/>
    </row>
    <row r="78" spans="1:10" s="28" customFormat="1" ht="12.75" customHeight="1" x14ac:dyDescent="0.25">
      <c r="A78" s="72"/>
      <c r="B78" s="72"/>
      <c r="C78" s="72"/>
      <c r="D78" s="44"/>
      <c r="E78" s="44"/>
      <c r="F78" s="44"/>
      <c r="G78" s="44"/>
      <c r="H78" s="44"/>
      <c r="I78" s="44"/>
      <c r="J78" s="44"/>
    </row>
    <row r="79" spans="1:10" s="28" customFormat="1" ht="12.75" customHeight="1" x14ac:dyDescent="0.25">
      <c r="A79" s="72"/>
      <c r="B79" s="72"/>
      <c r="C79" s="72"/>
      <c r="D79" s="44"/>
      <c r="E79" s="44"/>
      <c r="F79" s="44"/>
      <c r="G79" s="44"/>
      <c r="H79" s="44"/>
      <c r="I79" s="44"/>
      <c r="J79" s="44"/>
    </row>
    <row r="80" spans="1:10" s="28" customFormat="1" ht="15.9" customHeight="1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s="28" customFormat="1" ht="15.9" customHeight="1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s="28" customFormat="1" ht="15.9" customHeight="1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s="28" customFormat="1" ht="15.9" customHeight="1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s="28" customFormat="1" ht="15.9" customHeight="1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s="28" customFormat="1" ht="15.9" customHeight="1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s="28" customFormat="1" ht="15.9" customHeight="1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s="28" customFormat="1" ht="15.9" customHeight="1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s="28" customFormat="1" ht="15.9" customHeight="1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s="28" customFormat="1" ht="15.9" customHeight="1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s="28" customFormat="1" ht="15.9" customHeight="1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s="27" customFormat="1" ht="15.9" customHeight="1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s="46" customFormat="1" ht="15.9" customHeight="1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s="46" customFormat="1" ht="15.9" customHeight="1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s="48" customFormat="1" ht="15.9" customHeight="1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s="48" customFormat="1" ht="15.9" customHeight="1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s="46" customFormat="1" ht="15.9" customHeight="1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s="46" customFormat="1" ht="15.9" customHeight="1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s="46" customFormat="1" ht="15.9" customHeight="1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s="46" customFormat="1" ht="15.9" customHeight="1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s="46" customFormat="1" ht="15.9" customHeight="1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s="46" customFormat="1" ht="15.9" customHeight="1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s="46" customFormat="1" ht="15.9" customHeight="1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s="46" customFormat="1" ht="15.9" customHeight="1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s="46" customFormat="1" ht="15.9" customHeight="1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s="46" customFormat="1" ht="15.9" customHeight="1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s="49" customFormat="1" ht="15.9" customHeight="1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s="50" customFormat="1" ht="15.9" customHeight="1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s="46" customFormat="1" ht="15.9" customHeight="1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s="28" customFormat="1" ht="15.9" customHeight="1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s="51" customFormat="1" ht="15.75" customHeight="1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s="52" customFormat="1" ht="15.75" customHeight="1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s="53" customFormat="1" ht="15.75" customHeight="1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s="53" customFormat="1" ht="15.75" customHeight="1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s="54" customFormat="1" ht="15.75" customHeight="1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s="51" customFormat="1" ht="15.75" customHeight="1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s="51" customFormat="1" ht="15.75" customHeight="1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s="51" customFormat="1" ht="15.75" customHeight="1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s="51" customFormat="1" ht="15.75" customHeight="1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s="51" customFormat="1" ht="15.75" customHeight="1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s="51" customFormat="1" ht="15.75" customHeight="1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s="51" customFormat="1" ht="15.75" customHeight="1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s="51" customFormat="1" ht="15.75" customHeight="1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s="51" customFormat="1" ht="15.75" customHeight="1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s="51" customFormat="1" ht="15.75" customHeight="1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s="51" customFormat="1" ht="15.75" customHeight="1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s="51" customFormat="1" ht="15.75" customHeight="1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s="51" customFormat="1" ht="15.75" customHeight="1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s="51" customFormat="1" ht="15.75" customHeight="1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s="51" customFormat="1" ht="15.75" customHeight="1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s="51" customFormat="1" ht="15.75" customHeight="1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s="51" customFormat="1" ht="15.75" customHeight="1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s="51" customFormat="1" ht="15.75" customHeight="1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s="51" customFormat="1" ht="15.75" customHeight="1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s="51" customFormat="1" ht="15.75" customHeight="1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s="51" customFormat="1" ht="15.75" customHeight="1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s="52" customFormat="1" ht="15.75" customHeight="1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s="55" customFormat="1" ht="15.75" customHeight="1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s="51" customFormat="1" ht="15.75" customHeight="1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s="51" customFormat="1" ht="15.75" customHeight="1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s="51" customFormat="1" ht="15.75" customHeight="1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s="51" customFormat="1" ht="15.75" customHeight="1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s="51" customFormat="1" ht="15.75" customHeight="1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s="51" customFormat="1" ht="15.75" customHeight="1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s="51" customFormat="1" ht="15.75" customHeight="1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s="51" customFormat="1" ht="15.75" customHeight="1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s="51" customFormat="1" ht="15.75" customHeight="1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s="51" customFormat="1" ht="15.75" customHeight="1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s="51" customFormat="1" ht="15.75" customHeight="1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s="51" customFormat="1" ht="15.75" customHeight="1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s="51" customFormat="1" ht="15.75" customHeight="1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s="51" customFormat="1" ht="15.75" customHeight="1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s="51" customFormat="1" ht="15.75" customHeight="1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s="51" customFormat="1" ht="15.75" customHeight="1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s="51" customFormat="1" ht="15.75" customHeight="1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s="51" customFormat="1" ht="15.75" customHeight="1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s="52" customFormat="1" ht="15.75" customHeight="1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s="51" customFormat="1" ht="15.75" customHeight="1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s="51" customFormat="1" hidden="1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s="51" customFormat="1" ht="15.75" hidden="1" customHeight="1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s="51" customFormat="1" ht="15.75" hidden="1" customHeight="1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s="51" customFormat="1" ht="15.75" hidden="1" customHeight="1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s="51" customFormat="1" ht="15.75" hidden="1" customHeight="1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s="51" customFormat="1" ht="15.75" hidden="1" customHeight="1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s="51" customFormat="1" ht="15.75" hidden="1" customHeight="1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s="51" customFormat="1" ht="15.75" hidden="1" customHeight="1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s="51" customFormat="1" ht="15.75" hidden="1" customHeight="1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s="51" customFormat="1" ht="15.75" hidden="1" customHeight="1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s="51" customFormat="1" ht="15.75" hidden="1" customHeight="1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s="51" customFormat="1" ht="15.75" hidden="1" customHeight="1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s="51" customFormat="1" ht="15.75" hidden="1" customHeight="1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s="51" customFormat="1" ht="15.75" hidden="1" customHeight="1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s="51" customFormat="1" ht="15.75" hidden="1" customHeight="1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s="51" customFormat="1" ht="15.75" hidden="1" customHeight="1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s="51" customFormat="1" ht="15.75" hidden="1" customHeight="1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s="51" customFormat="1" ht="15.75" hidden="1" customHeight="1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s="51" customFormat="1" ht="15.75" hidden="1" customHeight="1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s="51" customFormat="1" ht="15.75" hidden="1" customHeight="1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s="51" customFormat="1" ht="17.25" hidden="1" customHeight="1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s="51" customFormat="1" ht="15.75" customHeight="1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s="51" customFormat="1" ht="15.75" customHeight="1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s="51" customFormat="1" ht="15.75" customHeight="1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s="51" customFormat="1" ht="15.75" customHeight="1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s="51" customFormat="1" ht="15.75" customHeight="1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s="51" customFormat="1" ht="15.75" customHeight="1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s="51" customFormat="1" ht="15.75" customHeight="1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s="51" customFormat="1" ht="15.75" customHeight="1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s="51" customFormat="1" ht="15.75" customHeight="1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s="51" customFormat="1" ht="15.75" customHeight="1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s="51" customFormat="1" ht="15.75" customHeight="1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s="51" customFormat="1" ht="15.75" customHeight="1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s="51" customFormat="1" ht="15.75" customHeight="1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s="51" customFormat="1" ht="15.75" customHeight="1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s="51" customFormat="1" ht="15.75" customHeight="1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s="52" customFormat="1" ht="15.75" customHeight="1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s="51" customFormat="1" ht="15.75" customHeight="1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s="51" customFormat="1" ht="15.75" customHeight="1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s="51" customFormat="1" ht="15.75" customHeight="1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s="51" customFormat="1" ht="15.75" customHeight="1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s="51" customFormat="1" ht="15.75" customHeight="1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s="52" customFormat="1" ht="15.75" customHeight="1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s="51" customFormat="1" ht="15.75" customHeight="1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s="51" customFormat="1" ht="15.75" customHeight="1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s="51" customFormat="1" ht="15.75" customHeight="1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s="51" customFormat="1" ht="15.75" customHeight="1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s="51" customFormat="1" ht="15.75" customHeight="1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s="52" customFormat="1" ht="15.75" customHeight="1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s="51" customFormat="1" ht="15.75" customHeight="1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s="51" customFormat="1" ht="15.75" customHeight="1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s="51" customFormat="1" ht="15.75" customHeight="1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s="51" customFormat="1" ht="15.75" customHeight="1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s="51" customFormat="1" ht="15.75" customHeight="1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s="51" customFormat="1" ht="15.75" customHeight="1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s="51" customFormat="1" ht="15.75" customHeight="1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s="51" customFormat="1" ht="15.75" customHeight="1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s="51" customFormat="1" ht="15.75" customHeight="1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s="51" customFormat="1" ht="15.75" customHeight="1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s="51" customFormat="1" ht="15.75" customHeight="1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s="51" customFormat="1" ht="15.75" customHeight="1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s="51" customFormat="1" ht="15.75" customHeight="1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s="51" customFormat="1" ht="15.75" customHeight="1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s="51" customFormat="1" ht="15.75" customHeight="1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s="51" customFormat="1" ht="15.75" customHeight="1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s="51" customFormat="1" ht="15.75" customHeight="1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s="51" customFormat="1" ht="15.75" customHeight="1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s="51" customFormat="1" ht="15.75" customHeight="1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s="51" customFormat="1" ht="15.75" customHeight="1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s="51" customFormat="1" ht="15.75" customHeight="1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s="51" customFormat="1" ht="15.75" customHeight="1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s="51" customFormat="1" ht="15.75" customHeight="1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s="51" customFormat="1" ht="15.75" customHeight="1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s="51" customFormat="1" ht="15.75" customHeight="1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s="51" customFormat="1" ht="15.75" customHeight="1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s="51" customFormat="1" ht="15.75" customHeight="1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s="51" customFormat="1" ht="15.75" customHeight="1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s="51" customFormat="1" ht="15.75" customHeight="1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s="51" customFormat="1" ht="15.75" customHeight="1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s="51" customFormat="1" ht="15.75" customHeight="1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s="51" customFormat="1" ht="15.75" customHeight="1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s="51" customFormat="1" ht="15.75" customHeight="1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s="51" customFormat="1" ht="15.75" customHeight="1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s="51" customFormat="1" ht="15.75" customHeight="1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s="51" customFormat="1" ht="15.75" customHeight="1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s="51" customFormat="1" ht="15.75" customHeight="1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s="51" customFormat="1" ht="15.75" customHeight="1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s="51" customFormat="1" ht="15.75" customHeight="1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s="51" customFormat="1" ht="15.75" customHeight="1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s="51" customFormat="1" ht="15.75" customHeight="1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s="51" customFormat="1" ht="15.75" customHeight="1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s="51" customFormat="1" ht="15.75" customHeight="1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s="51" customFormat="1" ht="15.75" customHeight="1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s="51" customFormat="1" ht="15.75" customHeight="1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s="51" customFormat="1" ht="15.75" customHeight="1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s="51" customFormat="1" ht="15.75" customHeight="1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s="51" customFormat="1" ht="15.75" customHeight="1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s="51" customFormat="1" ht="15.75" customHeight="1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s="51" customFormat="1" ht="15.75" customHeight="1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s="51" customFormat="1" ht="15.75" customHeight="1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s="51" customFormat="1" ht="15.75" customHeight="1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s="51" customFormat="1" ht="15.75" customHeight="1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s="51" customFormat="1" ht="15.75" customHeight="1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s="51" customFormat="1" ht="15.75" customHeight="1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s="51" customFormat="1" ht="15.75" customHeight="1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s="51" customFormat="1" ht="15.75" customHeight="1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s="51" customFormat="1" ht="15.75" customHeight="1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6" spans="1:10" s="51" customFormat="1" ht="15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s="52" customFormat="1" ht="15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s="53" customFormat="1" ht="15.75" customHeight="1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s="53" customFormat="1" ht="15.75" customHeight="1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s="54" customFormat="1" ht="15.75" customHeight="1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s="51" customFormat="1" ht="15.75" customHeight="1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s="51" customFormat="1" ht="15.75" customHeight="1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s="51" customFormat="1" ht="15.75" customHeight="1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s="51" customFormat="1" ht="15.75" customHeight="1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s="51" customFormat="1" ht="15.75" customHeight="1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s="51" customFormat="1" ht="15.75" customHeight="1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s="51" customFormat="1" ht="15.75" customHeight="1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s="51" customFormat="1" ht="15.75" customHeight="1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s="51" customFormat="1" ht="15.75" customHeight="1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s="51" customFormat="1" ht="15.75" customHeight="1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s="51" customFormat="1" ht="15.75" customHeight="1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s="51" customFormat="1" ht="15.75" customHeight="1" x14ac:dyDescent="0.25">
      <c r="A282" s="56"/>
      <c r="B282" s="56"/>
      <c r="C282" s="56"/>
      <c r="D282" s="56"/>
      <c r="E282" s="56"/>
      <c r="F282" s="56"/>
      <c r="G282" s="56"/>
      <c r="H282" s="56"/>
      <c r="I282" s="56"/>
      <c r="J282" s="56"/>
    </row>
    <row r="283" spans="1:10" s="51" customFormat="1" ht="15.75" customHeight="1" x14ac:dyDescent="0.25">
      <c r="A283" s="56"/>
      <c r="B283" s="56"/>
      <c r="C283" s="56"/>
      <c r="D283" s="56"/>
      <c r="E283" s="56"/>
      <c r="F283" s="56"/>
      <c r="G283" s="56"/>
      <c r="H283" s="56"/>
      <c r="I283" s="56"/>
      <c r="J283" s="56"/>
    </row>
    <row r="284" spans="1:10" s="51" customFormat="1" ht="15.75" customHeight="1" x14ac:dyDescent="0.25">
      <c r="A284" s="56"/>
      <c r="B284" s="56"/>
      <c r="C284" s="56"/>
      <c r="D284" s="56"/>
      <c r="E284" s="56"/>
      <c r="F284" s="56"/>
      <c r="G284" s="56"/>
      <c r="H284" s="56"/>
      <c r="I284" s="56"/>
      <c r="J284" s="56"/>
    </row>
    <row r="285" spans="1:10" s="51" customFormat="1" ht="15.75" customHeight="1" x14ac:dyDescent="0.25">
      <c r="A285" s="56"/>
      <c r="B285" s="56"/>
      <c r="C285" s="56"/>
      <c r="D285" s="56"/>
      <c r="E285" s="56"/>
      <c r="F285" s="56"/>
      <c r="G285" s="56"/>
      <c r="H285" s="56"/>
      <c r="I285" s="56"/>
      <c r="J285" s="56"/>
    </row>
    <row r="286" spans="1:10" s="51" customFormat="1" ht="15.75" customHeight="1" x14ac:dyDescent="0.25">
      <c r="A286" s="56"/>
      <c r="B286" s="56"/>
      <c r="C286" s="56"/>
      <c r="D286" s="56"/>
      <c r="E286" s="56"/>
      <c r="F286" s="56"/>
      <c r="G286" s="56"/>
      <c r="H286" s="56"/>
      <c r="I286" s="56"/>
      <c r="J286" s="56"/>
    </row>
    <row r="287" spans="1:10" s="51" customFormat="1" ht="15.75" customHeight="1" x14ac:dyDescent="0.25">
      <c r="A287" s="56"/>
      <c r="B287" s="56"/>
      <c r="C287" s="56"/>
      <c r="D287" s="56"/>
      <c r="E287" s="56"/>
      <c r="F287" s="56"/>
      <c r="G287" s="56"/>
      <c r="H287" s="56"/>
      <c r="I287" s="56"/>
      <c r="J287" s="56"/>
    </row>
    <row r="288" spans="1:10" s="51" customFormat="1" ht="15.75" customHeight="1" x14ac:dyDescent="0.25">
      <c r="A288" s="56"/>
      <c r="B288" s="56"/>
      <c r="C288" s="56"/>
      <c r="D288" s="56"/>
      <c r="E288" s="56"/>
      <c r="F288" s="56"/>
      <c r="G288" s="56"/>
      <c r="H288" s="56"/>
      <c r="I288" s="56"/>
      <c r="J288" s="56"/>
    </row>
    <row r="289" spans="1:10" s="51" customFormat="1" ht="15.75" customHeight="1" x14ac:dyDescent="0.25">
      <c r="A289" s="56"/>
      <c r="B289" s="56"/>
      <c r="C289" s="56"/>
      <c r="D289" s="56"/>
      <c r="E289" s="56"/>
      <c r="F289" s="56"/>
      <c r="G289" s="56"/>
      <c r="H289" s="56"/>
      <c r="I289" s="56"/>
      <c r="J289" s="56"/>
    </row>
    <row r="290" spans="1:10" s="51" customFormat="1" ht="15.75" customHeight="1" x14ac:dyDescent="0.25">
      <c r="A290" s="56"/>
      <c r="B290" s="56"/>
      <c r="C290" s="56"/>
      <c r="D290" s="56"/>
      <c r="E290" s="56"/>
      <c r="F290" s="56"/>
      <c r="G290" s="56"/>
      <c r="H290" s="56"/>
      <c r="I290" s="56"/>
      <c r="J290" s="56"/>
    </row>
    <row r="291" spans="1:10" s="51" customFormat="1" ht="15.75" customHeight="1" x14ac:dyDescent="0.25">
      <c r="A291" s="56"/>
      <c r="B291" s="56"/>
      <c r="C291" s="56"/>
      <c r="D291" s="56"/>
      <c r="E291" s="56"/>
      <c r="F291" s="56"/>
      <c r="G291" s="56"/>
      <c r="H291" s="56"/>
      <c r="I291" s="56"/>
      <c r="J291" s="56"/>
    </row>
    <row r="292" spans="1:10" s="52" customFormat="1" ht="15.75" customHeight="1" x14ac:dyDescent="0.25">
      <c r="A292" s="56"/>
      <c r="B292" s="56"/>
      <c r="C292" s="56"/>
      <c r="D292" s="56"/>
      <c r="E292" s="56"/>
      <c r="F292" s="56"/>
      <c r="G292" s="56"/>
      <c r="H292" s="56"/>
      <c r="I292" s="56"/>
      <c r="J292" s="56"/>
    </row>
    <row r="293" spans="1:10" x14ac:dyDescent="0.25">
      <c r="A293" s="56"/>
      <c r="B293" s="56"/>
      <c r="C293" s="56"/>
      <c r="D293" s="56"/>
      <c r="E293" s="56"/>
      <c r="F293" s="56"/>
      <c r="G293" s="56"/>
      <c r="H293" s="56"/>
      <c r="I293" s="56"/>
      <c r="J293" s="56"/>
    </row>
    <row r="294" spans="1:10" x14ac:dyDescent="0.25">
      <c r="A294" s="56"/>
      <c r="B294" s="56"/>
      <c r="C294" s="56"/>
      <c r="D294" s="56"/>
      <c r="E294" s="56"/>
      <c r="F294" s="56"/>
      <c r="G294" s="56"/>
      <c r="H294" s="56"/>
      <c r="I294" s="56"/>
      <c r="J294" s="56"/>
    </row>
    <row r="295" spans="1:10" x14ac:dyDescent="0.25">
      <c r="A295" s="56"/>
      <c r="B295" s="56"/>
      <c r="C295" s="56"/>
      <c r="D295" s="56"/>
      <c r="E295" s="56"/>
      <c r="F295" s="56"/>
      <c r="G295" s="56"/>
      <c r="H295" s="56"/>
      <c r="I295" s="56"/>
      <c r="J295" s="56"/>
    </row>
    <row r="296" spans="1:10" x14ac:dyDescent="0.25">
      <c r="A296" s="56"/>
      <c r="B296" s="56"/>
      <c r="C296" s="56"/>
      <c r="D296" s="56"/>
      <c r="E296" s="56"/>
      <c r="F296" s="56"/>
      <c r="G296" s="56"/>
      <c r="H296" s="56"/>
      <c r="I296" s="56"/>
      <c r="J296" s="56"/>
    </row>
    <row r="297" spans="1:10" x14ac:dyDescent="0.25">
      <c r="A297" s="56"/>
      <c r="B297" s="56"/>
      <c r="C297" s="56"/>
      <c r="D297" s="56"/>
      <c r="E297" s="56"/>
      <c r="F297" s="56"/>
      <c r="G297" s="56"/>
      <c r="H297" s="56"/>
      <c r="I297" s="56"/>
      <c r="J297" s="56"/>
    </row>
    <row r="298" spans="1:10" x14ac:dyDescent="0.25">
      <c r="A298" s="56"/>
      <c r="B298" s="56"/>
      <c r="C298" s="56"/>
      <c r="D298" s="56"/>
      <c r="E298" s="56"/>
      <c r="F298" s="56"/>
      <c r="G298" s="56"/>
      <c r="H298" s="56"/>
      <c r="I298" s="56"/>
      <c r="J298" s="56"/>
    </row>
    <row r="299" spans="1:10" x14ac:dyDescent="0.25">
      <c r="A299" s="56"/>
      <c r="B299" s="56"/>
      <c r="C299" s="56"/>
      <c r="D299" s="56"/>
      <c r="E299" s="56"/>
      <c r="F299" s="56"/>
      <c r="G299" s="56"/>
      <c r="H299" s="56"/>
      <c r="I299" s="56"/>
      <c r="J299" s="56"/>
    </row>
    <row r="300" spans="1:10" x14ac:dyDescent="0.25">
      <c r="A300" s="56"/>
      <c r="B300" s="56"/>
      <c r="C300" s="56"/>
      <c r="D300" s="56"/>
      <c r="E300" s="56"/>
      <c r="F300" s="56"/>
      <c r="G300" s="56"/>
      <c r="H300" s="56"/>
      <c r="I300" s="56"/>
      <c r="J300" s="56"/>
    </row>
    <row r="301" spans="1:10" x14ac:dyDescent="0.25">
      <c r="A301" s="56"/>
      <c r="B301" s="56"/>
      <c r="C301" s="56"/>
      <c r="D301" s="56"/>
      <c r="E301" s="56"/>
      <c r="F301" s="56"/>
      <c r="G301" s="56"/>
      <c r="H301" s="56"/>
      <c r="I301" s="56"/>
      <c r="J301" s="56"/>
    </row>
    <row r="302" spans="1:10" x14ac:dyDescent="0.25">
      <c r="A302" s="56"/>
      <c r="B302" s="56"/>
      <c r="C302" s="56"/>
      <c r="D302" s="56"/>
      <c r="E302" s="56"/>
      <c r="F302" s="56"/>
      <c r="G302" s="56"/>
      <c r="H302" s="56"/>
      <c r="I302" s="56"/>
      <c r="J302" s="56"/>
    </row>
    <row r="303" spans="1:10" x14ac:dyDescent="0.25">
      <c r="A303" s="56"/>
      <c r="B303" s="56"/>
      <c r="C303" s="56"/>
      <c r="D303" s="56"/>
      <c r="E303" s="56"/>
      <c r="F303" s="56"/>
      <c r="G303" s="56"/>
      <c r="H303" s="56"/>
      <c r="I303" s="56"/>
      <c r="J303" s="56"/>
    </row>
    <row r="304" spans="1:10" x14ac:dyDescent="0.25">
      <c r="A304" s="56"/>
      <c r="B304" s="56"/>
      <c r="C304" s="56"/>
      <c r="D304" s="56"/>
      <c r="E304" s="56"/>
      <c r="F304" s="56"/>
      <c r="G304" s="56"/>
      <c r="H304" s="56"/>
      <c r="I304" s="56"/>
      <c r="J304" s="56"/>
    </row>
    <row r="305" spans="1:10" x14ac:dyDescent="0.25">
      <c r="A305" s="56"/>
      <c r="B305" s="56"/>
      <c r="C305" s="56"/>
      <c r="D305" s="56"/>
      <c r="E305" s="56"/>
      <c r="F305" s="56"/>
      <c r="G305" s="56"/>
      <c r="H305" s="56"/>
      <c r="I305" s="56"/>
      <c r="J305" s="56"/>
    </row>
    <row r="306" spans="1:10" x14ac:dyDescent="0.25">
      <c r="A306" s="56"/>
      <c r="B306" s="56"/>
      <c r="C306" s="56"/>
      <c r="D306" s="56"/>
      <c r="E306" s="56"/>
      <c r="F306" s="56"/>
      <c r="G306" s="56"/>
      <c r="H306" s="56"/>
      <c r="I306" s="56"/>
      <c r="J306" s="56"/>
    </row>
    <row r="307" spans="1:10" x14ac:dyDescent="0.25">
      <c r="A307" s="56"/>
      <c r="B307" s="56"/>
      <c r="C307" s="56"/>
      <c r="D307" s="56"/>
      <c r="E307" s="56"/>
      <c r="F307" s="56"/>
      <c r="G307" s="56"/>
      <c r="H307" s="56"/>
      <c r="I307" s="56"/>
      <c r="J307" s="56"/>
    </row>
    <row r="308" spans="1:10" x14ac:dyDescent="0.25">
      <c r="A308" s="56"/>
      <c r="B308" s="56"/>
      <c r="C308" s="56"/>
      <c r="D308" s="56"/>
      <c r="E308" s="56"/>
      <c r="F308" s="56"/>
      <c r="G308" s="56"/>
      <c r="H308" s="56"/>
      <c r="I308" s="56"/>
      <c r="J308" s="56"/>
    </row>
    <row r="309" spans="1:10" x14ac:dyDescent="0.25">
      <c r="A309" s="56"/>
      <c r="B309" s="56"/>
      <c r="C309" s="56"/>
      <c r="D309" s="56"/>
      <c r="E309" s="56"/>
      <c r="F309" s="56"/>
      <c r="G309" s="56"/>
      <c r="H309" s="56"/>
      <c r="I309" s="56"/>
      <c r="J309" s="56"/>
    </row>
    <row r="310" spans="1:10" x14ac:dyDescent="0.25">
      <c r="A310" s="56"/>
      <c r="B310" s="56"/>
      <c r="C310" s="56"/>
      <c r="D310" s="56"/>
      <c r="E310" s="56"/>
      <c r="F310" s="56"/>
      <c r="G310" s="56"/>
      <c r="H310" s="56"/>
      <c r="I310" s="56"/>
      <c r="J310" s="56"/>
    </row>
    <row r="311" spans="1:10" x14ac:dyDescent="0.25">
      <c r="A311" s="56"/>
      <c r="B311" s="56"/>
      <c r="C311" s="56"/>
      <c r="D311" s="56"/>
      <c r="E311" s="56"/>
      <c r="F311" s="56"/>
      <c r="G311" s="56"/>
      <c r="H311" s="56"/>
      <c r="I311" s="56"/>
      <c r="J311" s="56"/>
    </row>
    <row r="312" spans="1:10" x14ac:dyDescent="0.25">
      <c r="A312" s="56"/>
      <c r="B312" s="56"/>
      <c r="C312" s="56"/>
      <c r="D312" s="56"/>
      <c r="E312" s="56"/>
      <c r="F312" s="56"/>
      <c r="G312" s="56"/>
      <c r="H312" s="56"/>
      <c r="I312" s="56"/>
      <c r="J312" s="56"/>
    </row>
    <row r="313" spans="1:10" x14ac:dyDescent="0.25">
      <c r="A313" s="56"/>
      <c r="B313" s="56"/>
      <c r="C313" s="56"/>
      <c r="D313" s="56"/>
      <c r="E313" s="56"/>
      <c r="F313" s="56"/>
      <c r="G313" s="56"/>
      <c r="H313" s="56"/>
      <c r="I313" s="56"/>
      <c r="J313" s="56"/>
    </row>
    <row r="314" spans="1:10" x14ac:dyDescent="0.25">
      <c r="A314" s="56"/>
      <c r="B314" s="56"/>
      <c r="C314" s="56"/>
      <c r="D314" s="56"/>
      <c r="E314" s="56"/>
      <c r="F314" s="56"/>
      <c r="G314" s="56"/>
      <c r="H314" s="56"/>
      <c r="I314" s="56"/>
      <c r="J314" s="56"/>
    </row>
    <row r="315" spans="1:10" x14ac:dyDescent="0.25">
      <c r="A315" s="56"/>
      <c r="B315" s="56"/>
      <c r="C315" s="56"/>
      <c r="D315" s="56"/>
      <c r="E315" s="56"/>
      <c r="F315" s="56"/>
      <c r="G315" s="56"/>
      <c r="H315" s="56"/>
      <c r="I315" s="56"/>
      <c r="J315" s="56"/>
    </row>
    <row r="316" spans="1:10" x14ac:dyDescent="0.25">
      <c r="A316" s="56"/>
      <c r="B316" s="56"/>
      <c r="C316" s="56"/>
      <c r="D316" s="56"/>
      <c r="E316" s="56"/>
      <c r="F316" s="56"/>
      <c r="G316" s="56"/>
      <c r="H316" s="56"/>
      <c r="I316" s="56"/>
      <c r="J316" s="56"/>
    </row>
    <row r="317" spans="1:10" x14ac:dyDescent="0.25">
      <c r="A317" s="56"/>
      <c r="B317" s="56"/>
      <c r="C317" s="56"/>
      <c r="D317" s="56"/>
      <c r="E317" s="56"/>
      <c r="F317" s="56"/>
      <c r="G317" s="56"/>
      <c r="H317" s="56"/>
      <c r="I317" s="56"/>
      <c r="J317" s="56"/>
    </row>
    <row r="318" spans="1:10" x14ac:dyDescent="0.25">
      <c r="A318" s="56"/>
      <c r="B318" s="56"/>
      <c r="C318" s="56"/>
      <c r="D318" s="56"/>
      <c r="E318" s="56"/>
      <c r="F318" s="56"/>
      <c r="G318" s="56"/>
      <c r="H318" s="56"/>
      <c r="I318" s="56"/>
      <c r="J318" s="56"/>
    </row>
    <row r="319" spans="1:10" x14ac:dyDescent="0.25">
      <c r="A319" s="56"/>
      <c r="B319" s="56"/>
      <c r="C319" s="56"/>
      <c r="D319" s="56"/>
      <c r="E319" s="56"/>
      <c r="F319" s="56"/>
      <c r="G319" s="56"/>
      <c r="H319" s="56"/>
      <c r="I319" s="56"/>
      <c r="J319" s="56"/>
    </row>
    <row r="320" spans="1:10" x14ac:dyDescent="0.25">
      <c r="A320" s="56"/>
      <c r="B320" s="56"/>
      <c r="C320" s="56"/>
      <c r="D320" s="56"/>
      <c r="E320" s="56"/>
      <c r="F320" s="56"/>
      <c r="G320" s="56"/>
      <c r="H320" s="56"/>
      <c r="I320" s="56"/>
      <c r="J320" s="56"/>
    </row>
    <row r="321" spans="1:10" x14ac:dyDescent="0.25">
      <c r="A321" s="56"/>
      <c r="B321" s="56"/>
      <c r="C321" s="56"/>
      <c r="D321" s="56"/>
      <c r="E321" s="56"/>
      <c r="F321" s="56"/>
      <c r="G321" s="56"/>
      <c r="H321" s="56"/>
      <c r="I321" s="56"/>
      <c r="J321" s="56"/>
    </row>
    <row r="322" spans="1:10" x14ac:dyDescent="0.25">
      <c r="A322" s="56"/>
      <c r="B322" s="56"/>
      <c r="C322" s="56"/>
      <c r="D322" s="56"/>
      <c r="E322" s="56"/>
      <c r="F322" s="56"/>
      <c r="G322" s="56"/>
      <c r="H322" s="56"/>
      <c r="I322" s="56"/>
      <c r="J322" s="56"/>
    </row>
    <row r="323" spans="1:10" x14ac:dyDescent="0.25">
      <c r="A323" s="56"/>
      <c r="B323" s="56"/>
      <c r="C323" s="56"/>
      <c r="D323" s="56"/>
      <c r="E323" s="56"/>
      <c r="F323" s="56"/>
      <c r="G323" s="56"/>
      <c r="H323" s="56"/>
      <c r="I323" s="56"/>
      <c r="J323" s="56"/>
    </row>
    <row r="324" spans="1:10" x14ac:dyDescent="0.25">
      <c r="A324" s="56"/>
      <c r="B324" s="56"/>
      <c r="C324" s="56"/>
      <c r="D324" s="56"/>
      <c r="E324" s="56"/>
      <c r="F324" s="56"/>
      <c r="G324" s="56"/>
      <c r="H324" s="56"/>
      <c r="I324" s="56"/>
      <c r="J324" s="56"/>
    </row>
    <row r="325" spans="1:10" x14ac:dyDescent="0.25">
      <c r="A325" s="56"/>
      <c r="B325" s="56"/>
      <c r="C325" s="56"/>
      <c r="D325" s="56"/>
      <c r="E325" s="56"/>
      <c r="F325" s="56"/>
      <c r="G325" s="56"/>
      <c r="H325" s="56"/>
      <c r="I325" s="56"/>
      <c r="J325" s="56"/>
    </row>
    <row r="326" spans="1:10" x14ac:dyDescent="0.25">
      <c r="A326" s="56"/>
      <c r="B326" s="56"/>
      <c r="C326" s="56"/>
      <c r="D326" s="56"/>
      <c r="E326" s="56"/>
      <c r="F326" s="56"/>
      <c r="G326" s="56"/>
      <c r="H326" s="56"/>
      <c r="I326" s="56"/>
      <c r="J326" s="56"/>
    </row>
    <row r="327" spans="1:10" x14ac:dyDescent="0.25">
      <c r="A327" s="56"/>
      <c r="B327" s="56"/>
      <c r="C327" s="56"/>
      <c r="D327" s="56"/>
      <c r="E327" s="56"/>
      <c r="F327" s="56"/>
      <c r="G327" s="56"/>
      <c r="H327" s="56"/>
      <c r="I327" s="56"/>
      <c r="J327" s="56"/>
    </row>
    <row r="328" spans="1:10" x14ac:dyDescent="0.25">
      <c r="A328" s="56"/>
      <c r="B328" s="56"/>
      <c r="C328" s="56"/>
      <c r="D328" s="56"/>
      <c r="E328" s="56"/>
      <c r="F328" s="56"/>
      <c r="G328" s="56"/>
      <c r="H328" s="56"/>
      <c r="I328" s="56"/>
      <c r="J328" s="56"/>
    </row>
    <row r="329" spans="1:10" x14ac:dyDescent="0.25">
      <c r="A329" s="56"/>
      <c r="B329" s="56"/>
      <c r="C329" s="56"/>
      <c r="D329" s="56"/>
      <c r="E329" s="56"/>
      <c r="F329" s="56"/>
      <c r="G329" s="56"/>
      <c r="H329" s="56"/>
      <c r="I329" s="56"/>
      <c r="J329" s="56"/>
    </row>
    <row r="330" spans="1:10" x14ac:dyDescent="0.25">
      <c r="A330" s="56"/>
      <c r="B330" s="56"/>
      <c r="C330" s="56"/>
      <c r="D330" s="56"/>
      <c r="E330" s="56"/>
      <c r="F330" s="56"/>
      <c r="G330" s="56"/>
      <c r="H330" s="56"/>
      <c r="I330" s="56"/>
      <c r="J330" s="56"/>
    </row>
    <row r="331" spans="1:10" x14ac:dyDescent="0.25">
      <c r="A331" s="56"/>
      <c r="B331" s="56"/>
      <c r="C331" s="56"/>
      <c r="D331" s="56"/>
      <c r="E331" s="56"/>
      <c r="F331" s="56"/>
      <c r="G331" s="56"/>
      <c r="H331" s="56"/>
      <c r="I331" s="56"/>
      <c r="J331" s="56"/>
    </row>
    <row r="332" spans="1:10" x14ac:dyDescent="0.25">
      <c r="A332" s="56"/>
      <c r="B332" s="56"/>
      <c r="C332" s="56"/>
      <c r="D332" s="56"/>
      <c r="E332" s="56"/>
      <c r="F332" s="56"/>
      <c r="G332" s="56"/>
      <c r="H332" s="56"/>
      <c r="I332" s="56"/>
      <c r="J332" s="56"/>
    </row>
    <row r="333" spans="1:10" x14ac:dyDescent="0.25">
      <c r="A333" s="56"/>
      <c r="B333" s="56"/>
      <c r="C333" s="56"/>
      <c r="D333" s="56"/>
      <c r="E333" s="56"/>
      <c r="F333" s="56"/>
      <c r="G333" s="56"/>
      <c r="H333" s="56"/>
      <c r="I333" s="56"/>
      <c r="J333" s="56"/>
    </row>
    <row r="334" spans="1:10" x14ac:dyDescent="0.25">
      <c r="A334" s="56"/>
      <c r="B334" s="56"/>
      <c r="C334" s="56"/>
      <c r="D334" s="56"/>
      <c r="E334" s="56"/>
      <c r="F334" s="56"/>
      <c r="G334" s="56"/>
      <c r="H334" s="56"/>
      <c r="I334" s="56"/>
      <c r="J334" s="56"/>
    </row>
    <row r="335" spans="1:10" x14ac:dyDescent="0.25">
      <c r="A335" s="56"/>
      <c r="B335" s="56"/>
      <c r="C335" s="56"/>
      <c r="D335" s="56"/>
      <c r="E335" s="56"/>
      <c r="F335" s="56"/>
      <c r="G335" s="56"/>
      <c r="H335" s="56"/>
      <c r="I335" s="56"/>
      <c r="J335" s="56"/>
    </row>
    <row r="336" spans="1:10" x14ac:dyDescent="0.25">
      <c r="A336" s="56"/>
      <c r="B336" s="56"/>
      <c r="C336" s="56"/>
      <c r="D336" s="56"/>
      <c r="E336" s="56"/>
      <c r="F336" s="56"/>
      <c r="G336" s="56"/>
      <c r="H336" s="56"/>
      <c r="I336" s="56"/>
      <c r="J336" s="56"/>
    </row>
    <row r="337" spans="1:10" x14ac:dyDescent="0.25">
      <c r="A337" s="56"/>
      <c r="B337" s="56"/>
      <c r="C337" s="56"/>
      <c r="D337" s="56"/>
      <c r="E337" s="56"/>
      <c r="F337" s="56"/>
      <c r="G337" s="56"/>
      <c r="H337" s="56"/>
      <c r="I337" s="56"/>
      <c r="J337" s="56"/>
    </row>
    <row r="338" spans="1:10" x14ac:dyDescent="0.25">
      <c r="A338" s="56"/>
      <c r="B338" s="56"/>
      <c r="C338" s="56"/>
      <c r="D338" s="56"/>
      <c r="E338" s="56"/>
      <c r="F338" s="56"/>
      <c r="G338" s="56"/>
      <c r="H338" s="56"/>
      <c r="I338" s="56"/>
      <c r="J338" s="56"/>
    </row>
    <row r="339" spans="1:10" x14ac:dyDescent="0.25">
      <c r="A339" s="56"/>
      <c r="B339" s="56"/>
      <c r="C339" s="56"/>
      <c r="D339" s="56"/>
      <c r="E339" s="56"/>
      <c r="F339" s="56"/>
      <c r="G339" s="56"/>
      <c r="H339" s="56"/>
      <c r="I339" s="56"/>
      <c r="J339" s="56"/>
    </row>
    <row r="340" spans="1:10" x14ac:dyDescent="0.25">
      <c r="A340" s="56"/>
      <c r="B340" s="56"/>
      <c r="C340" s="56"/>
      <c r="D340" s="56"/>
      <c r="E340" s="56"/>
      <c r="F340" s="56"/>
      <c r="G340" s="56"/>
      <c r="H340" s="56"/>
      <c r="I340" s="56"/>
      <c r="J340" s="56"/>
    </row>
    <row r="341" spans="1:10" x14ac:dyDescent="0.25">
      <c r="A341" s="56"/>
      <c r="B341" s="56"/>
      <c r="C341" s="56"/>
      <c r="D341" s="56"/>
      <c r="E341" s="56"/>
      <c r="F341" s="56"/>
      <c r="G341" s="56"/>
      <c r="H341" s="56"/>
      <c r="I341" s="56"/>
      <c r="J341" s="56"/>
    </row>
    <row r="342" spans="1:10" x14ac:dyDescent="0.25">
      <c r="A342" s="56"/>
      <c r="B342" s="56"/>
      <c r="C342" s="56"/>
      <c r="D342" s="56"/>
      <c r="E342" s="56"/>
      <c r="F342" s="56"/>
      <c r="G342" s="56"/>
      <c r="H342" s="56"/>
      <c r="I342" s="56"/>
      <c r="J342" s="56"/>
    </row>
    <row r="343" spans="1:10" x14ac:dyDescent="0.25">
      <c r="A343" s="56"/>
      <c r="B343" s="56"/>
      <c r="C343" s="56"/>
      <c r="D343" s="56"/>
      <c r="E343" s="56"/>
      <c r="F343" s="56"/>
      <c r="G343" s="56"/>
      <c r="H343" s="56"/>
      <c r="I343" s="56"/>
      <c r="J343" s="56"/>
    </row>
    <row r="344" spans="1:10" x14ac:dyDescent="0.25">
      <c r="A344" s="56"/>
      <c r="B344" s="56"/>
      <c r="C344" s="56"/>
      <c r="D344" s="56"/>
      <c r="E344" s="56"/>
      <c r="F344" s="56"/>
      <c r="G344" s="56"/>
      <c r="H344" s="56"/>
      <c r="I344" s="56"/>
      <c r="J344" s="56"/>
    </row>
    <row r="345" spans="1:10" x14ac:dyDescent="0.25">
      <c r="A345" s="56"/>
      <c r="B345" s="56"/>
      <c r="C345" s="56"/>
      <c r="D345" s="56"/>
      <c r="E345" s="56"/>
      <c r="F345" s="56"/>
      <c r="G345" s="56"/>
      <c r="H345" s="56"/>
      <c r="I345" s="56"/>
      <c r="J345" s="56"/>
    </row>
    <row r="346" spans="1:10" x14ac:dyDescent="0.25">
      <c r="A346" s="56"/>
      <c r="B346" s="56"/>
      <c r="C346" s="56"/>
      <c r="D346" s="56"/>
      <c r="E346" s="56"/>
      <c r="F346" s="56"/>
      <c r="G346" s="56"/>
      <c r="H346" s="56"/>
      <c r="I346" s="56"/>
      <c r="J346" s="56"/>
    </row>
    <row r="347" spans="1:10" x14ac:dyDescent="0.25">
      <c r="A347" s="56"/>
      <c r="B347" s="56"/>
      <c r="C347" s="56"/>
      <c r="D347" s="56"/>
      <c r="E347" s="56"/>
      <c r="F347" s="56"/>
      <c r="G347" s="56"/>
      <c r="H347" s="56"/>
      <c r="I347" s="56"/>
      <c r="J347" s="56"/>
    </row>
    <row r="348" spans="1:10" x14ac:dyDescent="0.25">
      <c r="A348" s="56"/>
      <c r="B348" s="56"/>
      <c r="C348" s="56"/>
      <c r="D348" s="56"/>
      <c r="E348" s="56"/>
      <c r="F348" s="56"/>
      <c r="G348" s="56"/>
      <c r="H348" s="56"/>
      <c r="I348" s="56"/>
      <c r="J348" s="56"/>
    </row>
    <row r="349" spans="1:10" x14ac:dyDescent="0.25">
      <c r="A349" s="56"/>
      <c r="B349" s="56"/>
      <c r="C349" s="56"/>
      <c r="D349" s="56"/>
      <c r="E349" s="56"/>
      <c r="F349" s="56"/>
      <c r="G349" s="56"/>
      <c r="H349" s="56"/>
      <c r="I349" s="56"/>
      <c r="J349" s="56"/>
    </row>
    <row r="350" spans="1:10" x14ac:dyDescent="0.25">
      <c r="A350" s="56"/>
      <c r="B350" s="56"/>
      <c r="C350" s="56"/>
      <c r="D350" s="56"/>
      <c r="E350" s="56"/>
      <c r="F350" s="56"/>
      <c r="G350" s="56"/>
      <c r="H350" s="56"/>
      <c r="I350" s="56"/>
      <c r="J350" s="56"/>
    </row>
    <row r="351" spans="1:10" x14ac:dyDescent="0.25">
      <c r="A351" s="56"/>
      <c r="B351" s="56"/>
      <c r="C351" s="56"/>
      <c r="D351" s="56"/>
      <c r="E351" s="56"/>
      <c r="F351" s="56"/>
      <c r="G351" s="56"/>
      <c r="H351" s="56"/>
      <c r="I351" s="56"/>
      <c r="J351" s="56"/>
    </row>
    <row r="352" spans="1:10" x14ac:dyDescent="0.25">
      <c r="A352" s="56"/>
      <c r="B352" s="56"/>
      <c r="C352" s="56"/>
      <c r="D352" s="56"/>
      <c r="E352" s="56"/>
      <c r="F352" s="56"/>
      <c r="G352" s="56"/>
      <c r="H352" s="56"/>
      <c r="I352" s="56"/>
      <c r="J352" s="56"/>
    </row>
    <row r="353" spans="1:10" x14ac:dyDescent="0.25">
      <c r="A353" s="56"/>
      <c r="B353" s="56"/>
      <c r="C353" s="56"/>
      <c r="D353" s="56"/>
      <c r="E353" s="56"/>
      <c r="F353" s="56"/>
      <c r="G353" s="56"/>
      <c r="H353" s="56"/>
      <c r="I353" s="56"/>
      <c r="J353" s="56"/>
    </row>
    <row r="354" spans="1:10" x14ac:dyDescent="0.25">
      <c r="A354" s="56"/>
      <c r="B354" s="56"/>
      <c r="C354" s="56"/>
      <c r="D354" s="56"/>
      <c r="E354" s="56"/>
      <c r="F354" s="56"/>
      <c r="G354" s="56"/>
      <c r="H354" s="56"/>
      <c r="I354" s="56"/>
      <c r="J354" s="56"/>
    </row>
  </sheetData>
  <mergeCells count="42">
    <mergeCell ref="B54:B55"/>
    <mergeCell ref="C54:C55"/>
    <mergeCell ref="D54:D55"/>
    <mergeCell ref="E54:E55"/>
    <mergeCell ref="F54:F55"/>
    <mergeCell ref="G12:G13"/>
    <mergeCell ref="G54:G55"/>
    <mergeCell ref="H54:H55"/>
    <mergeCell ref="I54:I55"/>
    <mergeCell ref="J54:J55"/>
    <mergeCell ref="H7:H8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A1:J1"/>
    <mergeCell ref="A2:J2"/>
    <mergeCell ref="A4:A10"/>
    <mergeCell ref="A75:C79"/>
    <mergeCell ref="C6:C7"/>
    <mergeCell ref="B4:B5"/>
    <mergeCell ref="C4:I4"/>
    <mergeCell ref="J4:J10"/>
    <mergeCell ref="D5:F6"/>
    <mergeCell ref="I7:I8"/>
    <mergeCell ref="H12:H13"/>
    <mergeCell ref="I12:I13"/>
    <mergeCell ref="D7:D8"/>
    <mergeCell ref="E7:E8"/>
    <mergeCell ref="F7:F10"/>
    <mergeCell ref="G7:G8"/>
  </mergeCells>
  <conditionalFormatting sqref="K206:XFD206">
    <cfRule type="cellIs" dxfId="11" priority="151" operator="equal">
      <formula>100</formula>
    </cfRule>
  </conditionalFormatting>
  <conditionalFormatting sqref="A1:A2">
    <cfRule type="cellIs" dxfId="10" priority="75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J354"/>
  <sheetViews>
    <sheetView view="pageBreakPreview" zoomScale="110" zoomScaleNormal="50" zoomScaleSheetLayoutView="11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45" customWidth="1"/>
    <col min="2" max="9" width="14.6640625" style="45" customWidth="1"/>
    <col min="10" max="10" width="16.6640625" style="45" customWidth="1"/>
    <col min="11" max="16384" width="13" style="57"/>
  </cols>
  <sheetData>
    <row r="1" spans="1:10" ht="17.100000000000001" customHeight="1" x14ac:dyDescent="0.25">
      <c r="A1" s="81" t="s">
        <v>58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9" customHeight="1" x14ac:dyDescent="0.25">
      <c r="A2" s="82" t="s">
        <v>68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ht="12.7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3" t="s">
        <v>5</v>
      </c>
    </row>
    <row r="4" spans="1:10" ht="28.5" customHeight="1" thickBot="1" x14ac:dyDescent="0.3">
      <c r="A4" s="83" t="s">
        <v>39</v>
      </c>
      <c r="B4" s="83" t="s">
        <v>40</v>
      </c>
      <c r="C4" s="76" t="s">
        <v>41</v>
      </c>
      <c r="D4" s="76"/>
      <c r="E4" s="76"/>
      <c r="F4" s="76"/>
      <c r="G4" s="76"/>
      <c r="H4" s="76"/>
      <c r="I4" s="76"/>
      <c r="J4" s="80" t="s">
        <v>42</v>
      </c>
    </row>
    <row r="5" spans="1:10" ht="14.25" customHeight="1" x14ac:dyDescent="0.25">
      <c r="A5" s="83"/>
      <c r="B5" s="83"/>
      <c r="C5" s="3"/>
      <c r="D5" s="78" t="s">
        <v>1</v>
      </c>
      <c r="E5" s="78"/>
      <c r="F5" s="78"/>
      <c r="G5" s="24"/>
      <c r="H5" s="24"/>
      <c r="I5" s="24"/>
      <c r="J5" s="80"/>
    </row>
    <row r="6" spans="1:10" s="58" customFormat="1" ht="6.75" customHeight="1" thickBot="1" x14ac:dyDescent="0.3">
      <c r="A6" s="83"/>
      <c r="B6" s="24"/>
      <c r="C6" s="83" t="s">
        <v>40</v>
      </c>
      <c r="D6" s="76"/>
      <c r="E6" s="76"/>
      <c r="F6" s="76"/>
      <c r="G6" s="24"/>
      <c r="H6" s="24"/>
      <c r="I6" s="24"/>
      <c r="J6" s="80"/>
    </row>
    <row r="7" spans="1:10" s="58" customFormat="1" ht="15.75" customHeight="1" x14ac:dyDescent="0.25">
      <c r="A7" s="83"/>
      <c r="B7" s="24"/>
      <c r="C7" s="83"/>
      <c r="D7" s="83" t="s">
        <v>40</v>
      </c>
      <c r="E7" s="79" t="s">
        <v>43</v>
      </c>
      <c r="F7" s="80" t="s">
        <v>44</v>
      </c>
      <c r="G7" s="80" t="s">
        <v>45</v>
      </c>
      <c r="H7" s="80" t="s">
        <v>46</v>
      </c>
      <c r="I7" s="80" t="s">
        <v>47</v>
      </c>
      <c r="J7" s="80"/>
    </row>
    <row r="8" spans="1:10" ht="15.75" customHeight="1" x14ac:dyDescent="0.25">
      <c r="A8" s="83"/>
      <c r="B8" s="24"/>
      <c r="C8" s="26"/>
      <c r="D8" s="83"/>
      <c r="E8" s="80"/>
      <c r="F8" s="80"/>
      <c r="G8" s="80"/>
      <c r="H8" s="80"/>
      <c r="I8" s="80"/>
      <c r="J8" s="80"/>
    </row>
    <row r="9" spans="1:10" s="59" customFormat="1" ht="15.75" customHeight="1" x14ac:dyDescent="0.3">
      <c r="A9" s="83"/>
      <c r="B9" s="24"/>
      <c r="C9" s="26"/>
      <c r="D9" s="24"/>
      <c r="E9" s="24"/>
      <c r="F9" s="80"/>
      <c r="G9" s="24"/>
      <c r="H9" s="24"/>
      <c r="I9" s="24"/>
      <c r="J9" s="80"/>
    </row>
    <row r="10" spans="1:10" s="60" customFormat="1" ht="15.75" customHeight="1" x14ac:dyDescent="0.3">
      <c r="A10" s="83"/>
      <c r="B10" s="24"/>
      <c r="C10" s="26"/>
      <c r="D10" s="24"/>
      <c r="E10" s="24"/>
      <c r="F10" s="80"/>
      <c r="G10" s="24"/>
      <c r="H10" s="24"/>
      <c r="I10" s="24"/>
      <c r="J10" s="80"/>
    </row>
    <row r="11" spans="1:10" s="60" customFormat="1" ht="5.0999999999999996" customHeight="1" x14ac:dyDescent="0.3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s="60" customFormat="1" ht="18" customHeight="1" x14ac:dyDescent="0.25">
      <c r="A12" s="30" t="s">
        <v>0</v>
      </c>
      <c r="B12" s="69">
        <v>99.9</v>
      </c>
      <c r="C12" s="69">
        <v>93</v>
      </c>
      <c r="D12" s="69">
        <v>57.8</v>
      </c>
      <c r="E12" s="69">
        <v>52</v>
      </c>
      <c r="F12" s="69">
        <v>5.8</v>
      </c>
      <c r="G12" s="69">
        <v>29.3</v>
      </c>
      <c r="H12" s="69">
        <v>5.5</v>
      </c>
      <c r="I12" s="69">
        <v>0.4</v>
      </c>
      <c r="J12" s="69">
        <v>6.9</v>
      </c>
    </row>
    <row r="13" spans="1:10" s="60" customFormat="1" ht="18" customHeight="1" x14ac:dyDescent="0.3">
      <c r="A13" s="31" t="s">
        <v>6</v>
      </c>
      <c r="B13" s="69"/>
      <c r="C13" s="69"/>
      <c r="D13" s="69"/>
      <c r="E13" s="69"/>
      <c r="F13" s="69"/>
      <c r="G13" s="69"/>
      <c r="H13" s="69"/>
      <c r="I13" s="69"/>
      <c r="J13" s="69"/>
    </row>
    <row r="14" spans="1:10" s="60" customFormat="1" ht="17.100000000000001" customHeight="1" x14ac:dyDescent="0.25">
      <c r="A14" s="32" t="s">
        <v>7</v>
      </c>
      <c r="B14" s="33">
        <v>5.6</v>
      </c>
      <c r="C14" s="33">
        <v>5.6</v>
      </c>
      <c r="D14" s="33">
        <v>4.4000000000000004</v>
      </c>
      <c r="E14" s="33">
        <v>3.8</v>
      </c>
      <c r="F14" s="33">
        <v>0.5</v>
      </c>
      <c r="G14" s="33">
        <v>1</v>
      </c>
      <c r="H14" s="33">
        <v>0.2</v>
      </c>
      <c r="I14" s="33">
        <v>0</v>
      </c>
      <c r="J14" s="33">
        <v>0</v>
      </c>
    </row>
    <row r="15" spans="1:10" s="60" customFormat="1" ht="17.100000000000001" customHeight="1" x14ac:dyDescent="0.25">
      <c r="A15" s="32" t="s">
        <v>8</v>
      </c>
      <c r="B15" s="33">
        <v>7.2</v>
      </c>
      <c r="C15" s="33">
        <v>7.2</v>
      </c>
      <c r="D15" s="33">
        <v>5</v>
      </c>
      <c r="E15" s="33">
        <v>4.5</v>
      </c>
      <c r="F15" s="33">
        <v>0.5</v>
      </c>
      <c r="G15" s="33">
        <v>1.8</v>
      </c>
      <c r="H15" s="33">
        <v>0.4</v>
      </c>
      <c r="I15" s="33">
        <v>0</v>
      </c>
      <c r="J15" s="33">
        <v>0</v>
      </c>
    </row>
    <row r="16" spans="1:10" s="60" customFormat="1" ht="17.100000000000001" customHeight="1" x14ac:dyDescent="0.25">
      <c r="A16" s="32" t="s">
        <v>9</v>
      </c>
      <c r="B16" s="33">
        <v>8.1999999999999993</v>
      </c>
      <c r="C16" s="33">
        <v>8.1999999999999993</v>
      </c>
      <c r="D16" s="33">
        <v>4.9000000000000004</v>
      </c>
      <c r="E16" s="33">
        <v>4.4000000000000004</v>
      </c>
      <c r="F16" s="33">
        <v>0.5</v>
      </c>
      <c r="G16" s="33">
        <v>2.8</v>
      </c>
      <c r="H16" s="33">
        <v>0.4</v>
      </c>
      <c r="I16" s="33">
        <v>0</v>
      </c>
      <c r="J16" s="33">
        <v>0</v>
      </c>
    </row>
    <row r="17" spans="1:10" s="60" customFormat="1" ht="17.100000000000001" customHeight="1" x14ac:dyDescent="0.25">
      <c r="A17" s="32" t="s">
        <v>10</v>
      </c>
      <c r="B17" s="33">
        <v>9.8000000000000007</v>
      </c>
      <c r="C17" s="33">
        <v>9.8000000000000007</v>
      </c>
      <c r="D17" s="33">
        <v>5</v>
      </c>
      <c r="E17" s="33">
        <v>4.5</v>
      </c>
      <c r="F17" s="33">
        <v>0.5</v>
      </c>
      <c r="G17" s="33">
        <v>4.3</v>
      </c>
      <c r="H17" s="33">
        <v>0.6</v>
      </c>
      <c r="I17" s="33">
        <v>0</v>
      </c>
      <c r="J17" s="33">
        <v>0</v>
      </c>
    </row>
    <row r="18" spans="1:10" s="60" customFormat="1" ht="17.100000000000001" customHeight="1" x14ac:dyDescent="0.25">
      <c r="A18" s="32" t="s">
        <v>11</v>
      </c>
      <c r="B18" s="33">
        <v>9.6</v>
      </c>
      <c r="C18" s="33">
        <v>9.3000000000000007</v>
      </c>
      <c r="D18" s="33">
        <v>5.9</v>
      </c>
      <c r="E18" s="33">
        <v>5.3</v>
      </c>
      <c r="F18" s="33">
        <v>0.5</v>
      </c>
      <c r="G18" s="33">
        <v>2.9</v>
      </c>
      <c r="H18" s="33">
        <v>0.6</v>
      </c>
      <c r="I18" s="33">
        <v>0</v>
      </c>
      <c r="J18" s="33">
        <v>0.2</v>
      </c>
    </row>
    <row r="19" spans="1:10" s="60" customFormat="1" ht="17.100000000000001" customHeight="1" x14ac:dyDescent="0.25">
      <c r="A19" s="32" t="s">
        <v>12</v>
      </c>
      <c r="B19" s="33">
        <v>8.1999999999999993</v>
      </c>
      <c r="C19" s="33">
        <v>6.4</v>
      </c>
      <c r="D19" s="33">
        <v>4.7</v>
      </c>
      <c r="E19" s="33">
        <v>4.0999999999999996</v>
      </c>
      <c r="F19" s="33">
        <v>0.6</v>
      </c>
      <c r="G19" s="33">
        <v>1.3</v>
      </c>
      <c r="H19" s="33">
        <v>0.3</v>
      </c>
      <c r="I19" s="33">
        <v>0</v>
      </c>
      <c r="J19" s="33">
        <v>1.8</v>
      </c>
    </row>
    <row r="20" spans="1:10" s="60" customFormat="1" ht="17.100000000000001" customHeight="1" x14ac:dyDescent="0.25">
      <c r="A20" s="32" t="s">
        <v>13</v>
      </c>
      <c r="B20" s="33">
        <v>8</v>
      </c>
      <c r="C20" s="33">
        <v>5.8</v>
      </c>
      <c r="D20" s="33">
        <v>3.8</v>
      </c>
      <c r="E20" s="33">
        <v>3.2</v>
      </c>
      <c r="F20" s="33">
        <v>0.6</v>
      </c>
      <c r="G20" s="33">
        <v>1.6</v>
      </c>
      <c r="H20" s="33">
        <v>0.3</v>
      </c>
      <c r="I20" s="33">
        <v>0.1</v>
      </c>
      <c r="J20" s="33">
        <v>2.1</v>
      </c>
    </row>
    <row r="21" spans="1:10" s="60" customFormat="1" ht="17.100000000000001" customHeight="1" x14ac:dyDescent="0.25">
      <c r="A21" s="32" t="s">
        <v>14</v>
      </c>
      <c r="B21" s="33">
        <v>8.6</v>
      </c>
      <c r="C21" s="33">
        <v>6.9</v>
      </c>
      <c r="D21" s="33">
        <v>4.0999999999999996</v>
      </c>
      <c r="E21" s="33">
        <v>3.6</v>
      </c>
      <c r="F21" s="33">
        <v>0.5</v>
      </c>
      <c r="G21" s="33">
        <v>2.2999999999999998</v>
      </c>
      <c r="H21" s="33">
        <v>0.4</v>
      </c>
      <c r="I21" s="33">
        <v>0.1</v>
      </c>
      <c r="J21" s="33">
        <v>1.7</v>
      </c>
    </row>
    <row r="22" spans="1:10" s="60" customFormat="1" ht="17.100000000000001" customHeight="1" x14ac:dyDescent="0.25">
      <c r="A22" s="32" t="s">
        <v>15</v>
      </c>
      <c r="B22" s="33">
        <v>7.3</v>
      </c>
      <c r="C22" s="33">
        <v>6.8</v>
      </c>
      <c r="D22" s="33">
        <v>4.0999999999999996</v>
      </c>
      <c r="E22" s="33">
        <v>3.7</v>
      </c>
      <c r="F22" s="33">
        <v>0.4</v>
      </c>
      <c r="G22" s="33">
        <v>2.2000000000000002</v>
      </c>
      <c r="H22" s="33">
        <v>0.4</v>
      </c>
      <c r="I22" s="33">
        <v>0.1</v>
      </c>
      <c r="J22" s="33">
        <v>0.6</v>
      </c>
    </row>
    <row r="23" spans="1:10" s="60" customFormat="1" ht="17.100000000000001" customHeight="1" x14ac:dyDescent="0.25">
      <c r="A23" s="32" t="s">
        <v>16</v>
      </c>
      <c r="B23" s="33">
        <v>5.7</v>
      </c>
      <c r="C23" s="33">
        <v>5.5</v>
      </c>
      <c r="D23" s="33">
        <v>3.1</v>
      </c>
      <c r="E23" s="33">
        <v>2.9</v>
      </c>
      <c r="F23" s="33">
        <v>0.2</v>
      </c>
      <c r="G23" s="33">
        <v>1.9</v>
      </c>
      <c r="H23" s="33">
        <v>0.4</v>
      </c>
      <c r="I23" s="33">
        <v>0</v>
      </c>
      <c r="J23" s="33">
        <v>0.2</v>
      </c>
    </row>
    <row r="24" spans="1:10" s="60" customFormat="1" ht="17.100000000000001" customHeight="1" x14ac:dyDescent="0.25">
      <c r="A24" s="32" t="s">
        <v>17</v>
      </c>
      <c r="B24" s="33">
        <v>4.5999999999999996</v>
      </c>
      <c r="C24" s="33">
        <v>4.5999999999999996</v>
      </c>
      <c r="D24" s="33">
        <v>2.6</v>
      </c>
      <c r="E24" s="33">
        <v>2.4</v>
      </c>
      <c r="F24" s="33">
        <v>0.2</v>
      </c>
      <c r="G24" s="33">
        <v>1.6</v>
      </c>
      <c r="H24" s="33">
        <v>0.3</v>
      </c>
      <c r="I24" s="33">
        <v>0</v>
      </c>
      <c r="J24" s="33">
        <v>0.1</v>
      </c>
    </row>
    <row r="25" spans="1:10" s="60" customFormat="1" ht="17.100000000000001" customHeight="1" x14ac:dyDescent="0.25">
      <c r="A25" s="32" t="s">
        <v>18</v>
      </c>
      <c r="B25" s="33">
        <v>4</v>
      </c>
      <c r="C25" s="33">
        <v>3.9</v>
      </c>
      <c r="D25" s="33">
        <v>2.2999999999999998</v>
      </c>
      <c r="E25" s="33">
        <v>2.1</v>
      </c>
      <c r="F25" s="33">
        <v>0.2</v>
      </c>
      <c r="G25" s="33">
        <v>1.3</v>
      </c>
      <c r="H25" s="33">
        <v>0.3</v>
      </c>
      <c r="I25" s="33">
        <v>0</v>
      </c>
      <c r="J25" s="33">
        <v>0.1</v>
      </c>
    </row>
    <row r="26" spans="1:10" s="60" customFormat="1" ht="17.100000000000001" customHeight="1" x14ac:dyDescent="0.25">
      <c r="A26" s="32" t="s">
        <v>19</v>
      </c>
      <c r="B26" s="33">
        <v>4.7</v>
      </c>
      <c r="C26" s="33">
        <v>4.7</v>
      </c>
      <c r="D26" s="33">
        <v>2.8</v>
      </c>
      <c r="E26" s="33">
        <v>2.6</v>
      </c>
      <c r="F26" s="33">
        <v>0.1</v>
      </c>
      <c r="G26" s="33">
        <v>1.7</v>
      </c>
      <c r="H26" s="33">
        <v>0.3</v>
      </c>
      <c r="I26" s="33">
        <v>0</v>
      </c>
      <c r="J26" s="33">
        <v>0</v>
      </c>
    </row>
    <row r="27" spans="1:10" s="60" customFormat="1" ht="17.100000000000001" customHeight="1" x14ac:dyDescent="0.25">
      <c r="A27" s="32" t="s">
        <v>20</v>
      </c>
      <c r="B27" s="33">
        <v>3.2</v>
      </c>
      <c r="C27" s="33">
        <v>3.2</v>
      </c>
      <c r="D27" s="33">
        <v>1.9</v>
      </c>
      <c r="E27" s="33">
        <v>1.8</v>
      </c>
      <c r="F27" s="33">
        <v>0.1</v>
      </c>
      <c r="G27" s="33">
        <v>1</v>
      </c>
      <c r="H27" s="33">
        <v>0.2</v>
      </c>
      <c r="I27" s="33">
        <v>0</v>
      </c>
      <c r="J27" s="33">
        <v>0</v>
      </c>
    </row>
    <row r="28" spans="1:10" s="60" customFormat="1" ht="17.100000000000001" customHeight="1" x14ac:dyDescent="0.25">
      <c r="A28" s="32" t="s">
        <v>21</v>
      </c>
      <c r="B28" s="33">
        <v>2.2000000000000002</v>
      </c>
      <c r="C28" s="33">
        <v>2.2000000000000002</v>
      </c>
      <c r="D28" s="33">
        <v>1.4</v>
      </c>
      <c r="E28" s="33">
        <v>1.2</v>
      </c>
      <c r="F28" s="33">
        <v>0.1</v>
      </c>
      <c r="G28" s="33">
        <v>0.7</v>
      </c>
      <c r="H28" s="33">
        <v>0.1</v>
      </c>
      <c r="I28" s="33">
        <v>0</v>
      </c>
      <c r="J28" s="33" t="s">
        <v>35</v>
      </c>
    </row>
    <row r="29" spans="1:10" s="60" customFormat="1" ht="17.100000000000001" customHeight="1" x14ac:dyDescent="0.25">
      <c r="A29" s="32" t="s">
        <v>22</v>
      </c>
      <c r="B29" s="33">
        <v>1.7</v>
      </c>
      <c r="C29" s="33">
        <v>1.7</v>
      </c>
      <c r="D29" s="33">
        <v>1</v>
      </c>
      <c r="E29" s="33">
        <v>0.9</v>
      </c>
      <c r="F29" s="33">
        <v>0.1</v>
      </c>
      <c r="G29" s="33">
        <v>0.6</v>
      </c>
      <c r="H29" s="33">
        <v>0.1</v>
      </c>
      <c r="I29" s="33" t="s">
        <v>35</v>
      </c>
      <c r="J29" s="33" t="s">
        <v>35</v>
      </c>
    </row>
    <row r="30" spans="1:10" s="60" customFormat="1" ht="17.100000000000001" customHeight="1" x14ac:dyDescent="0.25">
      <c r="A30" s="34" t="s">
        <v>23</v>
      </c>
      <c r="B30" s="33">
        <v>0.7</v>
      </c>
      <c r="C30" s="33">
        <v>0.7</v>
      </c>
      <c r="D30" s="33">
        <v>0.4</v>
      </c>
      <c r="E30" s="33">
        <v>0.4</v>
      </c>
      <c r="F30" s="33">
        <v>0.1</v>
      </c>
      <c r="G30" s="33">
        <v>0.3</v>
      </c>
      <c r="H30" s="33">
        <v>0.1</v>
      </c>
      <c r="I30" s="33" t="s">
        <v>35</v>
      </c>
      <c r="J30" s="33" t="s">
        <v>35</v>
      </c>
    </row>
    <row r="31" spans="1:10" s="60" customFormat="1" ht="17.100000000000001" customHeight="1" x14ac:dyDescent="0.25">
      <c r="A31" s="34" t="s">
        <v>4</v>
      </c>
      <c r="B31" s="33">
        <v>0.5</v>
      </c>
      <c r="C31" s="33">
        <v>0.5</v>
      </c>
      <c r="D31" s="33">
        <v>0.4</v>
      </c>
      <c r="E31" s="33">
        <v>0.3</v>
      </c>
      <c r="F31" s="33">
        <v>0.1</v>
      </c>
      <c r="G31" s="33">
        <v>0.1</v>
      </c>
      <c r="H31" s="33">
        <v>0</v>
      </c>
      <c r="I31" s="33">
        <v>0</v>
      </c>
      <c r="J31" s="33">
        <v>0</v>
      </c>
    </row>
    <row r="32" spans="1:10" s="60" customFormat="1" ht="5.0999999999999996" customHeight="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</row>
    <row r="33" spans="1:10" s="60" customFormat="1" ht="18" customHeight="1" x14ac:dyDescent="0.25">
      <c r="A33" s="36" t="s">
        <v>2</v>
      </c>
      <c r="B33" s="69">
        <v>53.2</v>
      </c>
      <c r="C33" s="69">
        <v>46.9</v>
      </c>
      <c r="D33" s="69">
        <v>28.7</v>
      </c>
      <c r="E33" s="69">
        <v>25.7</v>
      </c>
      <c r="F33" s="69">
        <v>3</v>
      </c>
      <c r="G33" s="69">
        <v>15.2</v>
      </c>
      <c r="H33" s="69">
        <v>2.7</v>
      </c>
      <c r="I33" s="69">
        <v>0.3</v>
      </c>
      <c r="J33" s="69">
        <v>6.3</v>
      </c>
    </row>
    <row r="34" spans="1:10" s="60" customFormat="1" ht="18" customHeight="1" x14ac:dyDescent="0.3">
      <c r="A34" s="37" t="s">
        <v>24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 s="60" customFormat="1" ht="17.100000000000001" customHeight="1" x14ac:dyDescent="0.25">
      <c r="A35" s="32" t="s">
        <v>7</v>
      </c>
      <c r="B35" s="33">
        <v>2.8</v>
      </c>
      <c r="C35" s="33">
        <v>2.8</v>
      </c>
      <c r="D35" s="33">
        <v>2.2000000000000002</v>
      </c>
      <c r="E35" s="33">
        <v>1.9</v>
      </c>
      <c r="F35" s="33">
        <v>0.3</v>
      </c>
      <c r="G35" s="33">
        <v>0.5</v>
      </c>
      <c r="H35" s="33">
        <v>0.1</v>
      </c>
      <c r="I35" s="33">
        <v>0</v>
      </c>
      <c r="J35" s="33">
        <v>0</v>
      </c>
    </row>
    <row r="36" spans="1:10" s="60" customFormat="1" ht="17.100000000000001" customHeight="1" x14ac:dyDescent="0.25">
      <c r="A36" s="32" t="s">
        <v>8</v>
      </c>
      <c r="B36" s="33">
        <v>3.6</v>
      </c>
      <c r="C36" s="33">
        <v>3.6</v>
      </c>
      <c r="D36" s="33">
        <v>2.5</v>
      </c>
      <c r="E36" s="33">
        <v>2.2999999999999998</v>
      </c>
      <c r="F36" s="33">
        <v>0.2</v>
      </c>
      <c r="G36" s="33">
        <v>0.9</v>
      </c>
      <c r="H36" s="33">
        <v>0.2</v>
      </c>
      <c r="I36" s="33">
        <v>0</v>
      </c>
      <c r="J36" s="33">
        <v>0</v>
      </c>
    </row>
    <row r="37" spans="1:10" s="60" customFormat="1" ht="17.100000000000001" customHeight="1" x14ac:dyDescent="0.25">
      <c r="A37" s="32" t="s">
        <v>9</v>
      </c>
      <c r="B37" s="33">
        <v>4.0999999999999996</v>
      </c>
      <c r="C37" s="33">
        <v>4.0999999999999996</v>
      </c>
      <c r="D37" s="33">
        <v>2.5</v>
      </c>
      <c r="E37" s="33">
        <v>2.2000000000000002</v>
      </c>
      <c r="F37" s="33">
        <v>0.3</v>
      </c>
      <c r="G37" s="33">
        <v>1.4</v>
      </c>
      <c r="H37" s="33">
        <v>0.2</v>
      </c>
      <c r="I37" s="33">
        <v>0</v>
      </c>
      <c r="J37" s="33">
        <v>0</v>
      </c>
    </row>
    <row r="38" spans="1:10" s="60" customFormat="1" ht="17.100000000000001" customHeight="1" x14ac:dyDescent="0.25">
      <c r="A38" s="32" t="s">
        <v>10</v>
      </c>
      <c r="B38" s="33">
        <v>5.2</v>
      </c>
      <c r="C38" s="33">
        <v>5.2</v>
      </c>
      <c r="D38" s="33">
        <v>2.5</v>
      </c>
      <c r="E38" s="33">
        <v>2.2999999999999998</v>
      </c>
      <c r="F38" s="33">
        <v>0.2</v>
      </c>
      <c r="G38" s="33">
        <v>2.4</v>
      </c>
      <c r="H38" s="33">
        <v>0.3</v>
      </c>
      <c r="I38" s="33">
        <v>0</v>
      </c>
      <c r="J38" s="33">
        <v>0</v>
      </c>
    </row>
    <row r="39" spans="1:10" s="60" customFormat="1" ht="17.100000000000001" customHeight="1" x14ac:dyDescent="0.25">
      <c r="A39" s="32" t="s">
        <v>11</v>
      </c>
      <c r="B39" s="33">
        <v>5</v>
      </c>
      <c r="C39" s="33">
        <v>4.8</v>
      </c>
      <c r="D39" s="33">
        <v>2.8</v>
      </c>
      <c r="E39" s="33">
        <v>2.6</v>
      </c>
      <c r="F39" s="33">
        <v>0.3</v>
      </c>
      <c r="G39" s="33">
        <v>1.6</v>
      </c>
      <c r="H39" s="33">
        <v>0.3</v>
      </c>
      <c r="I39" s="33">
        <v>0</v>
      </c>
      <c r="J39" s="33">
        <v>0.2</v>
      </c>
    </row>
    <row r="40" spans="1:10" s="60" customFormat="1" ht="17.100000000000001" customHeight="1" x14ac:dyDescent="0.25">
      <c r="A40" s="32" t="s">
        <v>12</v>
      </c>
      <c r="B40" s="33">
        <v>4.8</v>
      </c>
      <c r="C40" s="33">
        <v>3.1</v>
      </c>
      <c r="D40" s="33">
        <v>2.2000000000000002</v>
      </c>
      <c r="E40" s="33">
        <v>1.9</v>
      </c>
      <c r="F40" s="33">
        <v>0.3</v>
      </c>
      <c r="G40" s="33">
        <v>0.7</v>
      </c>
      <c r="H40" s="33">
        <v>0.2</v>
      </c>
      <c r="I40" s="33">
        <v>0</v>
      </c>
      <c r="J40" s="33">
        <v>1.8</v>
      </c>
    </row>
    <row r="41" spans="1:10" s="60" customFormat="1" ht="17.100000000000001" customHeight="1" x14ac:dyDescent="0.25">
      <c r="A41" s="32" t="s">
        <v>13</v>
      </c>
      <c r="B41" s="33">
        <v>4.9000000000000004</v>
      </c>
      <c r="C41" s="33">
        <v>2.9</v>
      </c>
      <c r="D41" s="33">
        <v>1.9</v>
      </c>
      <c r="E41" s="33">
        <v>1.6</v>
      </c>
      <c r="F41" s="33">
        <v>0.3</v>
      </c>
      <c r="G41" s="33">
        <v>0.7</v>
      </c>
      <c r="H41" s="33">
        <v>0.2</v>
      </c>
      <c r="I41" s="33">
        <v>0.1</v>
      </c>
      <c r="J41" s="33">
        <v>2</v>
      </c>
    </row>
    <row r="42" spans="1:10" s="60" customFormat="1" ht="17.100000000000001" customHeight="1" x14ac:dyDescent="0.25">
      <c r="A42" s="32" t="s">
        <v>14</v>
      </c>
      <c r="B42" s="33">
        <v>5</v>
      </c>
      <c r="C42" s="33">
        <v>3.4</v>
      </c>
      <c r="D42" s="33">
        <v>2.1</v>
      </c>
      <c r="E42" s="33">
        <v>1.8</v>
      </c>
      <c r="F42" s="33">
        <v>0.3</v>
      </c>
      <c r="G42" s="33">
        <v>1.1000000000000001</v>
      </c>
      <c r="H42" s="33">
        <v>0.2</v>
      </c>
      <c r="I42" s="33">
        <v>0.1</v>
      </c>
      <c r="J42" s="33">
        <v>1.6</v>
      </c>
    </row>
    <row r="43" spans="1:10" s="60" customFormat="1" ht="17.100000000000001" customHeight="1" x14ac:dyDescent="0.25">
      <c r="A43" s="32" t="s">
        <v>15</v>
      </c>
      <c r="B43" s="33">
        <v>4</v>
      </c>
      <c r="C43" s="33">
        <v>3.5</v>
      </c>
      <c r="D43" s="33">
        <v>2.1</v>
      </c>
      <c r="E43" s="33">
        <v>1.9</v>
      </c>
      <c r="F43" s="33">
        <v>0.2</v>
      </c>
      <c r="G43" s="33">
        <v>1.1000000000000001</v>
      </c>
      <c r="H43" s="33">
        <v>0.2</v>
      </c>
      <c r="I43" s="33">
        <v>0.1</v>
      </c>
      <c r="J43" s="33">
        <v>0.5</v>
      </c>
    </row>
    <row r="44" spans="1:10" s="60" customFormat="1" ht="17.100000000000001" customHeight="1" x14ac:dyDescent="0.25">
      <c r="A44" s="32" t="s">
        <v>16</v>
      </c>
      <c r="B44" s="33">
        <v>2.9</v>
      </c>
      <c r="C44" s="33">
        <v>2.7</v>
      </c>
      <c r="D44" s="33">
        <v>1.6</v>
      </c>
      <c r="E44" s="33">
        <v>1.4</v>
      </c>
      <c r="F44" s="33">
        <v>0.1</v>
      </c>
      <c r="G44" s="33">
        <v>1</v>
      </c>
      <c r="H44" s="33">
        <v>0.2</v>
      </c>
      <c r="I44" s="33">
        <v>0</v>
      </c>
      <c r="J44" s="33">
        <v>0.1</v>
      </c>
    </row>
    <row r="45" spans="1:10" s="60" customFormat="1" ht="17.100000000000001" customHeight="1" x14ac:dyDescent="0.25">
      <c r="A45" s="32" t="s">
        <v>17</v>
      </c>
      <c r="B45" s="33">
        <v>2.4</v>
      </c>
      <c r="C45" s="33">
        <v>2.4</v>
      </c>
      <c r="D45" s="33">
        <v>1.4</v>
      </c>
      <c r="E45" s="33">
        <v>1.2</v>
      </c>
      <c r="F45" s="33">
        <v>0.1</v>
      </c>
      <c r="G45" s="33">
        <v>0.9</v>
      </c>
      <c r="H45" s="33">
        <v>0.2</v>
      </c>
      <c r="I45" s="33">
        <v>0</v>
      </c>
      <c r="J45" s="33">
        <v>0</v>
      </c>
    </row>
    <row r="46" spans="1:10" s="60" customFormat="1" ht="17.100000000000001" customHeight="1" x14ac:dyDescent="0.25">
      <c r="A46" s="32" t="s">
        <v>18</v>
      </c>
      <c r="B46" s="33">
        <v>2</v>
      </c>
      <c r="C46" s="33">
        <v>2</v>
      </c>
      <c r="D46" s="33">
        <v>1.1000000000000001</v>
      </c>
      <c r="E46" s="33">
        <v>1</v>
      </c>
      <c r="F46" s="33">
        <v>0.1</v>
      </c>
      <c r="G46" s="33">
        <v>0.7</v>
      </c>
      <c r="H46" s="33">
        <v>0.1</v>
      </c>
      <c r="I46" s="33">
        <v>0</v>
      </c>
      <c r="J46" s="33">
        <v>0</v>
      </c>
    </row>
    <row r="47" spans="1:10" s="60" customFormat="1" ht="17.100000000000001" customHeight="1" x14ac:dyDescent="0.25">
      <c r="A47" s="32" t="s">
        <v>19</v>
      </c>
      <c r="B47" s="33">
        <v>2.2999999999999998</v>
      </c>
      <c r="C47" s="33">
        <v>2.2999999999999998</v>
      </c>
      <c r="D47" s="33">
        <v>1.3</v>
      </c>
      <c r="E47" s="33">
        <v>1.3</v>
      </c>
      <c r="F47" s="33">
        <v>0.1</v>
      </c>
      <c r="G47" s="33">
        <v>0.9</v>
      </c>
      <c r="H47" s="33">
        <v>0.1</v>
      </c>
      <c r="I47" s="33">
        <v>0</v>
      </c>
      <c r="J47" s="33">
        <v>0</v>
      </c>
    </row>
    <row r="48" spans="1:10" s="60" customFormat="1" ht="17.100000000000001" customHeight="1" x14ac:dyDescent="0.25">
      <c r="A48" s="32" t="s">
        <v>20</v>
      </c>
      <c r="B48" s="33">
        <v>1.5</v>
      </c>
      <c r="C48" s="33">
        <v>1.5</v>
      </c>
      <c r="D48" s="33">
        <v>0.9</v>
      </c>
      <c r="E48" s="33">
        <v>0.9</v>
      </c>
      <c r="F48" s="33">
        <v>0</v>
      </c>
      <c r="G48" s="33">
        <v>0.5</v>
      </c>
      <c r="H48" s="33">
        <v>0.1</v>
      </c>
      <c r="I48" s="33">
        <v>0</v>
      </c>
      <c r="J48" s="33">
        <v>0</v>
      </c>
    </row>
    <row r="49" spans="1:10" s="60" customFormat="1" ht="17.100000000000001" customHeight="1" x14ac:dyDescent="0.25">
      <c r="A49" s="32" t="s">
        <v>21</v>
      </c>
      <c r="B49" s="33">
        <v>1.1000000000000001</v>
      </c>
      <c r="C49" s="33">
        <v>1.1000000000000001</v>
      </c>
      <c r="D49" s="33">
        <v>0.6</v>
      </c>
      <c r="E49" s="33">
        <v>0.6</v>
      </c>
      <c r="F49" s="33">
        <v>0.1</v>
      </c>
      <c r="G49" s="33">
        <v>0.4</v>
      </c>
      <c r="H49" s="33">
        <v>0.1</v>
      </c>
      <c r="I49" s="33">
        <v>0</v>
      </c>
      <c r="J49" s="33" t="s">
        <v>35</v>
      </c>
    </row>
    <row r="50" spans="1:10" s="60" customFormat="1" ht="17.100000000000001" customHeight="1" x14ac:dyDescent="0.25">
      <c r="A50" s="32" t="s">
        <v>22</v>
      </c>
      <c r="B50" s="33">
        <v>0.8</v>
      </c>
      <c r="C50" s="33">
        <v>0.8</v>
      </c>
      <c r="D50" s="33">
        <v>0.5</v>
      </c>
      <c r="E50" s="33">
        <v>0.4</v>
      </c>
      <c r="F50" s="33">
        <v>0</v>
      </c>
      <c r="G50" s="33">
        <v>0.2</v>
      </c>
      <c r="H50" s="33">
        <v>0</v>
      </c>
      <c r="I50" s="33" t="s">
        <v>35</v>
      </c>
      <c r="J50" s="33" t="s">
        <v>35</v>
      </c>
    </row>
    <row r="51" spans="1:10" s="60" customFormat="1" ht="17.100000000000001" customHeight="1" x14ac:dyDescent="0.25">
      <c r="A51" s="34" t="s">
        <v>23</v>
      </c>
      <c r="B51" s="33">
        <v>0.4</v>
      </c>
      <c r="C51" s="33">
        <v>0.4</v>
      </c>
      <c r="D51" s="33">
        <v>0.2</v>
      </c>
      <c r="E51" s="33">
        <v>0.2</v>
      </c>
      <c r="F51" s="33">
        <v>0</v>
      </c>
      <c r="G51" s="33">
        <v>0.1</v>
      </c>
      <c r="H51" s="33">
        <v>0</v>
      </c>
      <c r="I51" s="33" t="s">
        <v>35</v>
      </c>
      <c r="J51" s="33" t="s">
        <v>35</v>
      </c>
    </row>
    <row r="52" spans="1:10" s="60" customFormat="1" ht="17.100000000000001" customHeight="1" x14ac:dyDescent="0.25">
      <c r="A52" s="34" t="s">
        <v>4</v>
      </c>
      <c r="B52" s="33">
        <v>0.3</v>
      </c>
      <c r="C52" s="33">
        <v>0.3</v>
      </c>
      <c r="D52" s="33">
        <v>0.2</v>
      </c>
      <c r="E52" s="33">
        <v>0.2</v>
      </c>
      <c r="F52" s="33">
        <v>0.1</v>
      </c>
      <c r="G52" s="33">
        <v>0.1</v>
      </c>
      <c r="H52" s="33">
        <v>0</v>
      </c>
      <c r="I52" s="33" t="s">
        <v>35</v>
      </c>
      <c r="J52" s="33">
        <v>0</v>
      </c>
    </row>
    <row r="53" spans="1:10" s="60" customFormat="1" ht="5.0999999999999996" customHeight="1" x14ac:dyDescent="0.25">
      <c r="A53" s="32"/>
      <c r="B53" s="35"/>
      <c r="C53" s="35"/>
      <c r="D53" s="35"/>
      <c r="E53" s="35"/>
      <c r="F53" s="35"/>
      <c r="G53" s="35"/>
      <c r="H53" s="35"/>
      <c r="I53" s="35"/>
      <c r="J53" s="35"/>
    </row>
    <row r="54" spans="1:10" s="60" customFormat="1" ht="18" customHeight="1" x14ac:dyDescent="0.25">
      <c r="A54" s="36" t="s">
        <v>3</v>
      </c>
      <c r="B54" s="69">
        <v>46.8</v>
      </c>
      <c r="C54" s="69">
        <v>46.2</v>
      </c>
      <c r="D54" s="69">
        <v>29.2</v>
      </c>
      <c r="E54" s="69">
        <v>26.3</v>
      </c>
      <c r="F54" s="69">
        <v>2.9</v>
      </c>
      <c r="G54" s="69">
        <v>14.1</v>
      </c>
      <c r="H54" s="69">
        <v>2.8</v>
      </c>
      <c r="I54" s="69">
        <v>0.1</v>
      </c>
      <c r="J54" s="69">
        <v>0.6</v>
      </c>
    </row>
    <row r="55" spans="1:10" s="60" customFormat="1" ht="18" customHeight="1" x14ac:dyDescent="0.3">
      <c r="A55" s="37" t="s">
        <v>25</v>
      </c>
      <c r="B55" s="69"/>
      <c r="C55" s="69"/>
      <c r="D55" s="69"/>
      <c r="E55" s="69"/>
      <c r="F55" s="69"/>
      <c r="G55" s="69"/>
      <c r="H55" s="69"/>
      <c r="I55" s="69"/>
      <c r="J55" s="69"/>
    </row>
    <row r="56" spans="1:10" s="60" customFormat="1" ht="17.100000000000001" customHeight="1" x14ac:dyDescent="0.25">
      <c r="A56" s="32" t="s">
        <v>7</v>
      </c>
      <c r="B56" s="33">
        <v>2.8</v>
      </c>
      <c r="C56" s="33">
        <v>2.8</v>
      </c>
      <c r="D56" s="33">
        <v>2.1</v>
      </c>
      <c r="E56" s="33">
        <v>1.9</v>
      </c>
      <c r="F56" s="33">
        <v>0.2</v>
      </c>
      <c r="G56" s="33">
        <v>0.5</v>
      </c>
      <c r="H56" s="33">
        <v>0.1</v>
      </c>
      <c r="I56" s="33">
        <v>0</v>
      </c>
      <c r="J56" s="33">
        <v>0</v>
      </c>
    </row>
    <row r="57" spans="1:10" s="60" customFormat="1" ht="17.100000000000001" customHeight="1" x14ac:dyDescent="0.25">
      <c r="A57" s="32" t="s">
        <v>8</v>
      </c>
      <c r="B57" s="33">
        <v>3.6</v>
      </c>
      <c r="C57" s="33">
        <v>3.6</v>
      </c>
      <c r="D57" s="33">
        <v>2.5</v>
      </c>
      <c r="E57" s="33">
        <v>2.2000000000000002</v>
      </c>
      <c r="F57" s="33">
        <v>0.3</v>
      </c>
      <c r="G57" s="33">
        <v>0.9</v>
      </c>
      <c r="H57" s="33">
        <v>0.2</v>
      </c>
      <c r="I57" s="33">
        <v>0</v>
      </c>
      <c r="J57" s="33">
        <v>0</v>
      </c>
    </row>
    <row r="58" spans="1:10" s="60" customFormat="1" ht="17.100000000000001" customHeight="1" x14ac:dyDescent="0.25">
      <c r="A58" s="32" t="s">
        <v>9</v>
      </c>
      <c r="B58" s="33">
        <v>4</v>
      </c>
      <c r="C58" s="33">
        <v>4</v>
      </c>
      <c r="D58" s="33">
        <v>2.4</v>
      </c>
      <c r="E58" s="33">
        <v>2.2000000000000002</v>
      </c>
      <c r="F58" s="33">
        <v>0.2</v>
      </c>
      <c r="G58" s="33">
        <v>1.4</v>
      </c>
      <c r="H58" s="33">
        <v>0.2</v>
      </c>
      <c r="I58" s="33">
        <v>0</v>
      </c>
      <c r="J58" s="33">
        <v>0</v>
      </c>
    </row>
    <row r="59" spans="1:10" s="60" customFormat="1" ht="17.100000000000001" customHeight="1" x14ac:dyDescent="0.25">
      <c r="A59" s="32" t="s">
        <v>10</v>
      </c>
      <c r="B59" s="33">
        <v>4.7</v>
      </c>
      <c r="C59" s="33">
        <v>4.7</v>
      </c>
      <c r="D59" s="33">
        <v>2.5</v>
      </c>
      <c r="E59" s="33">
        <v>2.2000000000000002</v>
      </c>
      <c r="F59" s="33">
        <v>0.3</v>
      </c>
      <c r="G59" s="33">
        <v>1.9</v>
      </c>
      <c r="H59" s="33">
        <v>0.3</v>
      </c>
      <c r="I59" s="33">
        <v>0</v>
      </c>
      <c r="J59" s="33">
        <v>0</v>
      </c>
    </row>
    <row r="60" spans="1:10" s="60" customFormat="1" ht="17.100000000000001" customHeight="1" x14ac:dyDescent="0.25">
      <c r="A60" s="32" t="s">
        <v>11</v>
      </c>
      <c r="B60" s="33">
        <v>4.5999999999999996</v>
      </c>
      <c r="C60" s="33">
        <v>4.5999999999999996</v>
      </c>
      <c r="D60" s="33">
        <v>3</v>
      </c>
      <c r="E60" s="33">
        <v>2.8</v>
      </c>
      <c r="F60" s="33">
        <v>0.3</v>
      </c>
      <c r="G60" s="33">
        <v>1.3</v>
      </c>
      <c r="H60" s="33">
        <v>0.3</v>
      </c>
      <c r="I60" s="33">
        <v>0</v>
      </c>
      <c r="J60" s="33">
        <v>0</v>
      </c>
    </row>
    <row r="61" spans="1:10" s="60" customFormat="1" ht="17.100000000000001" customHeight="1" x14ac:dyDescent="0.25">
      <c r="A61" s="32" t="s">
        <v>12</v>
      </c>
      <c r="B61" s="33">
        <v>3.4</v>
      </c>
      <c r="C61" s="33">
        <v>3.3</v>
      </c>
      <c r="D61" s="33">
        <v>2.6</v>
      </c>
      <c r="E61" s="33">
        <v>2.2000000000000002</v>
      </c>
      <c r="F61" s="33">
        <v>0.3</v>
      </c>
      <c r="G61" s="33">
        <v>0.6</v>
      </c>
      <c r="H61" s="33">
        <v>0.2</v>
      </c>
      <c r="I61" s="33">
        <v>0</v>
      </c>
      <c r="J61" s="33">
        <v>0.1</v>
      </c>
    </row>
    <row r="62" spans="1:10" s="60" customFormat="1" ht="17.100000000000001" customHeight="1" x14ac:dyDescent="0.25">
      <c r="A62" s="32" t="s">
        <v>13</v>
      </c>
      <c r="B62" s="33">
        <v>3</v>
      </c>
      <c r="C62" s="33">
        <v>2.9</v>
      </c>
      <c r="D62" s="33">
        <v>1.9</v>
      </c>
      <c r="E62" s="33">
        <v>1.6</v>
      </c>
      <c r="F62" s="33">
        <v>0.3</v>
      </c>
      <c r="G62" s="33">
        <v>0.8</v>
      </c>
      <c r="H62" s="33">
        <v>0.2</v>
      </c>
      <c r="I62" s="33">
        <v>0</v>
      </c>
      <c r="J62" s="33">
        <v>0.1</v>
      </c>
    </row>
    <row r="63" spans="1:10" s="60" customFormat="1" ht="17.100000000000001" customHeight="1" x14ac:dyDescent="0.25">
      <c r="A63" s="32" t="s">
        <v>14</v>
      </c>
      <c r="B63" s="33">
        <v>3.6</v>
      </c>
      <c r="C63" s="33">
        <v>3.5</v>
      </c>
      <c r="D63" s="33">
        <v>2</v>
      </c>
      <c r="E63" s="33">
        <v>1.8</v>
      </c>
      <c r="F63" s="33">
        <v>0.2</v>
      </c>
      <c r="G63" s="33">
        <v>1.2</v>
      </c>
      <c r="H63" s="33">
        <v>0.2</v>
      </c>
      <c r="I63" s="33">
        <v>0</v>
      </c>
      <c r="J63" s="33">
        <v>0.1</v>
      </c>
    </row>
    <row r="64" spans="1:10" s="60" customFormat="1" ht="17.100000000000001" customHeight="1" x14ac:dyDescent="0.25">
      <c r="A64" s="32" t="s">
        <v>15</v>
      </c>
      <c r="B64" s="33">
        <v>3.4</v>
      </c>
      <c r="C64" s="33">
        <v>3.3</v>
      </c>
      <c r="D64" s="33">
        <v>2</v>
      </c>
      <c r="E64" s="33">
        <v>1.8</v>
      </c>
      <c r="F64" s="33">
        <v>0.2</v>
      </c>
      <c r="G64" s="33">
        <v>1</v>
      </c>
      <c r="H64" s="33">
        <v>0.2</v>
      </c>
      <c r="I64" s="33">
        <v>0</v>
      </c>
      <c r="J64" s="33">
        <v>0.1</v>
      </c>
    </row>
    <row r="65" spans="1:10" s="60" customFormat="1" ht="17.100000000000001" customHeight="1" x14ac:dyDescent="0.25">
      <c r="A65" s="32" t="s">
        <v>16</v>
      </c>
      <c r="B65" s="33">
        <v>2.8</v>
      </c>
      <c r="C65" s="33">
        <v>2.8</v>
      </c>
      <c r="D65" s="33">
        <v>1.6</v>
      </c>
      <c r="E65" s="33">
        <v>1.5</v>
      </c>
      <c r="F65" s="33">
        <v>0.1</v>
      </c>
      <c r="G65" s="33">
        <v>0.9</v>
      </c>
      <c r="H65" s="33">
        <v>0.2</v>
      </c>
      <c r="I65" s="33">
        <v>0</v>
      </c>
      <c r="J65" s="33">
        <v>0.1</v>
      </c>
    </row>
    <row r="66" spans="1:10" s="60" customFormat="1" ht="17.100000000000001" customHeight="1" x14ac:dyDescent="0.25">
      <c r="A66" s="32" t="s">
        <v>17</v>
      </c>
      <c r="B66" s="33">
        <v>2.2000000000000002</v>
      </c>
      <c r="C66" s="33">
        <v>2.2000000000000002</v>
      </c>
      <c r="D66" s="33">
        <v>1.2</v>
      </c>
      <c r="E66" s="33">
        <v>1.2</v>
      </c>
      <c r="F66" s="33">
        <v>0.1</v>
      </c>
      <c r="G66" s="33">
        <v>0.7</v>
      </c>
      <c r="H66" s="33">
        <v>0.2</v>
      </c>
      <c r="I66" s="33">
        <v>0</v>
      </c>
      <c r="J66" s="33">
        <v>0</v>
      </c>
    </row>
    <row r="67" spans="1:10" s="60" customFormat="1" ht="17.100000000000001" customHeight="1" x14ac:dyDescent="0.25">
      <c r="A67" s="32" t="s">
        <v>18</v>
      </c>
      <c r="B67" s="33">
        <v>2</v>
      </c>
      <c r="C67" s="33">
        <v>2</v>
      </c>
      <c r="D67" s="33">
        <v>1.2</v>
      </c>
      <c r="E67" s="33">
        <v>1.1000000000000001</v>
      </c>
      <c r="F67" s="33">
        <v>0.1</v>
      </c>
      <c r="G67" s="33">
        <v>0.6</v>
      </c>
      <c r="H67" s="33">
        <v>0.1</v>
      </c>
      <c r="I67" s="33">
        <v>0</v>
      </c>
      <c r="J67" s="33">
        <v>0</v>
      </c>
    </row>
    <row r="68" spans="1:10" s="60" customFormat="1" ht="17.100000000000001" customHeight="1" x14ac:dyDescent="0.25">
      <c r="A68" s="32" t="s">
        <v>19</v>
      </c>
      <c r="B68" s="33">
        <v>2.4</v>
      </c>
      <c r="C68" s="33">
        <v>2.4</v>
      </c>
      <c r="D68" s="33">
        <v>1.5</v>
      </c>
      <c r="E68" s="33">
        <v>1.4</v>
      </c>
      <c r="F68" s="33">
        <v>0.1</v>
      </c>
      <c r="G68" s="33">
        <v>0.8</v>
      </c>
      <c r="H68" s="33">
        <v>0.1</v>
      </c>
      <c r="I68" s="33">
        <v>0</v>
      </c>
      <c r="J68" s="33">
        <v>0</v>
      </c>
    </row>
    <row r="69" spans="1:10" s="60" customFormat="1" ht="17.100000000000001" customHeight="1" x14ac:dyDescent="0.25">
      <c r="A69" s="32" t="s">
        <v>20</v>
      </c>
      <c r="B69" s="33">
        <v>1.6</v>
      </c>
      <c r="C69" s="33">
        <v>1.6</v>
      </c>
      <c r="D69" s="33">
        <v>1</v>
      </c>
      <c r="E69" s="33">
        <v>0.9</v>
      </c>
      <c r="F69" s="33">
        <v>0</v>
      </c>
      <c r="G69" s="33">
        <v>0.5</v>
      </c>
      <c r="H69" s="33">
        <v>0.1</v>
      </c>
      <c r="I69" s="33">
        <v>0</v>
      </c>
      <c r="J69" s="33">
        <v>0</v>
      </c>
    </row>
    <row r="70" spans="1:10" s="60" customFormat="1" ht="17.100000000000001" customHeight="1" x14ac:dyDescent="0.25">
      <c r="A70" s="32" t="s">
        <v>21</v>
      </c>
      <c r="B70" s="33">
        <v>1.1000000000000001</v>
      </c>
      <c r="C70" s="33">
        <v>1.1000000000000001</v>
      </c>
      <c r="D70" s="33">
        <v>0.7</v>
      </c>
      <c r="E70" s="33">
        <v>0.7</v>
      </c>
      <c r="F70" s="33">
        <v>0.1</v>
      </c>
      <c r="G70" s="33">
        <v>0.3</v>
      </c>
      <c r="H70" s="33">
        <v>0.1</v>
      </c>
      <c r="I70" s="33" t="s">
        <v>35</v>
      </c>
      <c r="J70" s="33" t="s">
        <v>35</v>
      </c>
    </row>
    <row r="71" spans="1:10" s="60" customFormat="1" ht="17.100000000000001" customHeight="1" x14ac:dyDescent="0.25">
      <c r="A71" s="32" t="s">
        <v>22</v>
      </c>
      <c r="B71" s="33">
        <v>0.9</v>
      </c>
      <c r="C71" s="33">
        <v>0.9</v>
      </c>
      <c r="D71" s="33">
        <v>0.5</v>
      </c>
      <c r="E71" s="33">
        <v>0.5</v>
      </c>
      <c r="F71" s="33">
        <v>0</v>
      </c>
      <c r="G71" s="33">
        <v>0.3</v>
      </c>
      <c r="H71" s="33">
        <v>0.1</v>
      </c>
      <c r="I71" s="33" t="s">
        <v>35</v>
      </c>
      <c r="J71" s="33" t="s">
        <v>35</v>
      </c>
    </row>
    <row r="72" spans="1:10" s="60" customFormat="1" ht="17.100000000000001" customHeight="1" x14ac:dyDescent="0.25">
      <c r="A72" s="34" t="s">
        <v>23</v>
      </c>
      <c r="B72" s="33">
        <v>0.4</v>
      </c>
      <c r="C72" s="33">
        <v>0.4</v>
      </c>
      <c r="D72" s="33">
        <v>0.2</v>
      </c>
      <c r="E72" s="33">
        <v>0.2</v>
      </c>
      <c r="F72" s="33">
        <v>0</v>
      </c>
      <c r="G72" s="33">
        <v>0.1</v>
      </c>
      <c r="H72" s="33">
        <v>0</v>
      </c>
      <c r="I72" s="33" t="s">
        <v>35</v>
      </c>
      <c r="J72" s="33" t="s">
        <v>35</v>
      </c>
    </row>
    <row r="73" spans="1:10" s="60" customFormat="1" ht="17.100000000000001" customHeight="1" x14ac:dyDescent="0.25">
      <c r="A73" s="34" t="s">
        <v>4</v>
      </c>
      <c r="B73" s="33">
        <v>0.2</v>
      </c>
      <c r="C73" s="33">
        <v>0.2</v>
      </c>
      <c r="D73" s="33">
        <v>0.1</v>
      </c>
      <c r="E73" s="33">
        <v>0.1</v>
      </c>
      <c r="F73" s="33">
        <v>0</v>
      </c>
      <c r="G73" s="33">
        <v>0</v>
      </c>
      <c r="H73" s="33">
        <v>0</v>
      </c>
      <c r="I73" s="33">
        <v>0</v>
      </c>
      <c r="J73" s="33" t="s">
        <v>35</v>
      </c>
    </row>
    <row r="74" spans="1:10" s="60" customFormat="1" ht="5.0999999999999996" customHeight="1" thickBot="1" x14ac:dyDescent="0.3">
      <c r="A74" s="38"/>
      <c r="B74" s="39"/>
      <c r="C74" s="40"/>
      <c r="D74" s="39"/>
      <c r="E74" s="39"/>
      <c r="F74" s="39"/>
      <c r="G74" s="39"/>
      <c r="H74" s="40"/>
      <c r="I74" s="39"/>
      <c r="J74" s="40"/>
    </row>
    <row r="75" spans="1:10" s="60" customFormat="1" ht="7.5" customHeight="1" thickTop="1" x14ac:dyDescent="0.3">
      <c r="A75" s="70" t="s">
        <v>48</v>
      </c>
      <c r="B75" s="71"/>
      <c r="C75" s="71"/>
      <c r="D75" s="41"/>
      <c r="E75" s="41"/>
      <c r="F75" s="41"/>
      <c r="G75" s="42"/>
      <c r="H75" s="43"/>
      <c r="I75" s="42"/>
      <c r="J75" s="43"/>
    </row>
    <row r="76" spans="1:10" s="60" customFormat="1" ht="6" customHeight="1" x14ac:dyDescent="0.3">
      <c r="A76" s="72"/>
      <c r="B76" s="72"/>
      <c r="C76" s="72"/>
      <c r="D76" s="42"/>
      <c r="E76" s="42"/>
      <c r="F76" s="42"/>
      <c r="G76" s="42"/>
      <c r="H76" s="42"/>
      <c r="I76" s="42"/>
      <c r="J76" s="42"/>
    </row>
    <row r="77" spans="1:10" s="60" customFormat="1" ht="12.75" customHeight="1" x14ac:dyDescent="0.3">
      <c r="A77" s="72"/>
      <c r="B77" s="72"/>
      <c r="C77" s="72"/>
      <c r="D77" s="42"/>
      <c r="E77" s="42"/>
      <c r="F77" s="42"/>
      <c r="G77" s="42"/>
      <c r="H77" s="42"/>
      <c r="I77" s="42"/>
      <c r="J77" s="42"/>
    </row>
    <row r="78" spans="1:10" s="60" customFormat="1" ht="12.75" customHeight="1" x14ac:dyDescent="0.25">
      <c r="A78" s="72"/>
      <c r="B78" s="72"/>
      <c r="C78" s="72"/>
      <c r="D78" s="44"/>
      <c r="E78" s="44"/>
      <c r="F78" s="44"/>
      <c r="G78" s="44"/>
      <c r="H78" s="44"/>
      <c r="I78" s="44"/>
      <c r="J78" s="44"/>
    </row>
    <row r="79" spans="1:10" s="60" customFormat="1" ht="12.75" customHeight="1" x14ac:dyDescent="0.25">
      <c r="A79" s="72"/>
      <c r="B79" s="72"/>
      <c r="C79" s="72"/>
      <c r="D79" s="44"/>
      <c r="E79" s="44"/>
      <c r="F79" s="44"/>
      <c r="G79" s="44"/>
      <c r="H79" s="44"/>
      <c r="I79" s="44"/>
      <c r="J79" s="44"/>
    </row>
    <row r="80" spans="1:10" s="60" customFormat="1" ht="15.9" customHeight="1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s="60" customFormat="1" ht="15.9" customHeight="1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s="60" customFormat="1" ht="15.9" customHeight="1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s="60" customFormat="1" ht="15.9" customHeight="1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s="60" customFormat="1" ht="15.9" customHeight="1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s="60" customFormat="1" ht="15.9" customHeight="1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s="60" customFormat="1" ht="15.9" customHeight="1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s="60" customFormat="1" ht="15.9" customHeight="1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s="60" customFormat="1" ht="15.9" customHeight="1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s="60" customFormat="1" ht="15.9" customHeight="1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s="60" customFormat="1" ht="15.9" customHeight="1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s="59" customFormat="1" ht="15.9" customHeight="1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s="48" customFormat="1" ht="15.9" customHeight="1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s="48" customFormat="1" ht="15.9" customHeight="1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s="48" customFormat="1" ht="15.9" customHeight="1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s="48" customFormat="1" ht="15.9" customHeight="1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s="48" customFormat="1" ht="15.9" customHeight="1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s="48" customFormat="1" ht="15.9" customHeight="1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s="48" customFormat="1" ht="15.9" customHeight="1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s="48" customFormat="1" ht="15.9" customHeight="1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s="48" customFormat="1" ht="15.9" customHeight="1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s="48" customFormat="1" ht="15.9" customHeight="1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s="48" customFormat="1" ht="15.9" customHeight="1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s="48" customFormat="1" ht="15.9" customHeight="1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s="48" customFormat="1" ht="15.9" customHeight="1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s="48" customFormat="1" ht="15.9" customHeight="1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s="61" customFormat="1" ht="15.9" customHeight="1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s="62" customFormat="1" ht="15.9" customHeight="1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s="48" customFormat="1" ht="15.9" customHeight="1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s="60" customFormat="1" ht="15.9" customHeight="1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s="51" customFormat="1" ht="15.75" customHeight="1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s="52" customFormat="1" ht="15.75" customHeight="1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s="53" customFormat="1" ht="15.75" customHeight="1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s="53" customFormat="1" ht="15.75" customHeight="1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s="54" customFormat="1" ht="15.75" customHeight="1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s="51" customFormat="1" ht="15.75" customHeight="1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s="51" customFormat="1" ht="15.75" customHeight="1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s="51" customFormat="1" ht="15.75" customHeight="1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s="51" customFormat="1" ht="15.75" customHeight="1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s="51" customFormat="1" ht="15.75" customHeight="1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s="51" customFormat="1" ht="15.75" customHeight="1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s="51" customFormat="1" ht="15.75" customHeight="1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s="51" customFormat="1" ht="15.75" customHeight="1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s="51" customFormat="1" ht="15.75" customHeight="1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s="51" customFormat="1" ht="15.75" customHeight="1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s="51" customFormat="1" ht="15.75" customHeight="1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s="51" customFormat="1" ht="15.75" customHeight="1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s="51" customFormat="1" ht="15.75" customHeight="1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s="51" customFormat="1" ht="15.75" customHeight="1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s="51" customFormat="1" ht="15.75" customHeight="1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s="51" customFormat="1" ht="15.75" customHeight="1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s="51" customFormat="1" ht="15.75" customHeight="1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s="51" customFormat="1" ht="15.75" customHeight="1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s="51" customFormat="1" ht="15.75" customHeight="1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s="51" customFormat="1" ht="15.75" customHeight="1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s="51" customFormat="1" ht="15.75" customHeight="1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s="52" customFormat="1" ht="15.75" customHeight="1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s="55" customFormat="1" ht="15.75" customHeight="1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s="51" customFormat="1" ht="15.75" customHeight="1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s="51" customFormat="1" ht="15.75" customHeight="1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s="51" customFormat="1" ht="15.75" customHeight="1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s="51" customFormat="1" ht="15.75" customHeight="1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s="51" customFormat="1" ht="15.75" customHeight="1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s="51" customFormat="1" ht="15.75" customHeight="1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s="51" customFormat="1" ht="15.75" customHeight="1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s="51" customFormat="1" ht="15.75" customHeight="1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s="51" customFormat="1" ht="15.75" customHeight="1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s="51" customFormat="1" ht="15.75" customHeight="1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s="51" customFormat="1" ht="15.75" customHeight="1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s="51" customFormat="1" ht="15.75" customHeight="1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s="51" customFormat="1" ht="15.75" customHeight="1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s="51" customFormat="1" ht="15.75" customHeight="1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s="51" customFormat="1" ht="15.75" customHeight="1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s="51" customFormat="1" ht="15.75" customHeight="1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s="51" customFormat="1" ht="15.75" customHeight="1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s="51" customFormat="1" ht="15.75" customHeight="1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s="52" customFormat="1" ht="15.75" customHeight="1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s="51" customFormat="1" ht="15.75" customHeight="1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s="51" customFormat="1" hidden="1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s="51" customFormat="1" ht="15.75" hidden="1" customHeight="1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s="51" customFormat="1" ht="15.75" hidden="1" customHeight="1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s="51" customFormat="1" ht="15.75" hidden="1" customHeight="1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s="51" customFormat="1" ht="15.75" hidden="1" customHeight="1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s="51" customFormat="1" ht="15.75" hidden="1" customHeight="1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s="51" customFormat="1" ht="15.75" hidden="1" customHeight="1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s="51" customFormat="1" ht="15.75" hidden="1" customHeight="1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s="51" customFormat="1" ht="15.75" hidden="1" customHeight="1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s="51" customFormat="1" ht="15.75" hidden="1" customHeight="1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s="51" customFormat="1" ht="15.75" hidden="1" customHeight="1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s="51" customFormat="1" ht="15.75" hidden="1" customHeight="1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s="51" customFormat="1" ht="15.75" hidden="1" customHeight="1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s="51" customFormat="1" ht="15.75" hidden="1" customHeight="1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s="51" customFormat="1" ht="15.75" hidden="1" customHeight="1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s="51" customFormat="1" ht="15.75" hidden="1" customHeight="1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s="51" customFormat="1" ht="15.75" hidden="1" customHeight="1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s="51" customFormat="1" ht="15.75" hidden="1" customHeight="1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s="51" customFormat="1" ht="15.75" hidden="1" customHeight="1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s="51" customFormat="1" ht="15.75" hidden="1" customHeight="1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s="51" customFormat="1" ht="17.25" hidden="1" customHeight="1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s="51" customFormat="1" ht="15.75" customHeight="1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s="51" customFormat="1" ht="15.75" customHeight="1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s="51" customFormat="1" ht="15.75" customHeight="1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s="51" customFormat="1" ht="15.75" customHeight="1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s="51" customFormat="1" ht="15.75" customHeight="1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s="51" customFormat="1" ht="15.75" customHeight="1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s="51" customFormat="1" ht="15.75" customHeight="1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s="51" customFormat="1" ht="15.75" customHeight="1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s="51" customFormat="1" ht="15.75" customHeight="1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s="51" customFormat="1" ht="15.75" customHeight="1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s="51" customFormat="1" ht="15.75" customHeight="1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s="51" customFormat="1" ht="15.75" customHeight="1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s="51" customFormat="1" ht="15.75" customHeight="1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s="51" customFormat="1" ht="15.75" customHeight="1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s="51" customFormat="1" ht="15.75" customHeight="1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s="52" customFormat="1" ht="15.75" customHeight="1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s="51" customFormat="1" ht="15.75" customHeight="1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s="51" customFormat="1" ht="15.75" customHeight="1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s="51" customFormat="1" ht="15.75" customHeight="1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s="51" customFormat="1" ht="15.75" customHeight="1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s="51" customFormat="1" ht="15.75" customHeight="1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s="52" customFormat="1" ht="15.75" customHeight="1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s="51" customFormat="1" ht="15.75" customHeight="1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s="51" customFormat="1" ht="15.75" customHeight="1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s="51" customFormat="1" ht="15.75" customHeight="1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s="51" customFormat="1" ht="15.75" customHeight="1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s="51" customFormat="1" ht="15.75" customHeight="1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s="52" customFormat="1" ht="15.75" customHeight="1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s="51" customFormat="1" ht="15.75" customHeight="1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s="51" customFormat="1" ht="15.75" customHeight="1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s="51" customFormat="1" ht="15.75" customHeight="1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s="51" customFormat="1" ht="15.75" customHeight="1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s="51" customFormat="1" ht="15.75" customHeight="1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s="51" customFormat="1" ht="15.75" customHeight="1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s="51" customFormat="1" ht="15.75" customHeight="1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s="51" customFormat="1" ht="15.75" customHeight="1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s="51" customFormat="1" ht="15.75" customHeight="1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s="51" customFormat="1" ht="15.75" customHeight="1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s="51" customFormat="1" ht="15.75" customHeight="1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s="51" customFormat="1" ht="15.75" customHeight="1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s="51" customFormat="1" ht="15.75" customHeight="1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s="51" customFormat="1" ht="15.75" customHeight="1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s="51" customFormat="1" ht="15.75" customHeight="1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s="51" customFormat="1" ht="15.75" customHeight="1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s="51" customFormat="1" ht="15.75" customHeight="1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s="51" customFormat="1" ht="15.75" customHeight="1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s="51" customFormat="1" ht="15.75" customHeight="1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s="51" customFormat="1" ht="15.75" customHeight="1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s="51" customFormat="1" ht="15.75" customHeight="1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s="51" customFormat="1" ht="15.75" customHeight="1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s="51" customFormat="1" ht="15.75" customHeight="1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s="51" customFormat="1" ht="15.75" customHeight="1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s="51" customFormat="1" ht="15.75" customHeight="1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s="51" customFormat="1" ht="15.75" customHeight="1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s="51" customFormat="1" ht="15.75" customHeight="1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s="51" customFormat="1" ht="15.75" customHeight="1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s="51" customFormat="1" ht="15.75" customHeight="1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s="51" customFormat="1" ht="15.75" customHeight="1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s="51" customFormat="1" ht="15.75" customHeight="1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s="51" customFormat="1" ht="15.75" customHeight="1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s="51" customFormat="1" ht="15.75" customHeight="1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s="51" customFormat="1" ht="15.75" customHeight="1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s="51" customFormat="1" ht="15.75" customHeight="1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s="51" customFormat="1" ht="15.75" customHeight="1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s="51" customFormat="1" ht="15.75" customHeight="1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s="51" customFormat="1" ht="15.75" customHeight="1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s="51" customFormat="1" ht="15.75" customHeight="1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s="51" customFormat="1" ht="15.75" customHeight="1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s="51" customFormat="1" ht="15.75" customHeight="1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s="51" customFormat="1" ht="15.75" customHeight="1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s="51" customFormat="1" ht="15.75" customHeight="1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s="51" customFormat="1" ht="15.75" customHeight="1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s="51" customFormat="1" ht="15.75" customHeight="1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s="51" customFormat="1" ht="15.75" customHeight="1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s="51" customFormat="1" ht="15.75" customHeight="1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s="51" customFormat="1" ht="15.75" customHeight="1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s="51" customFormat="1" ht="15.75" customHeight="1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s="51" customFormat="1" ht="15.75" customHeight="1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s="51" customFormat="1" ht="15.75" customHeight="1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s="51" customFormat="1" ht="15.75" customHeight="1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s="51" customFormat="1" ht="15.75" customHeight="1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s="51" customFormat="1" ht="15.75" customHeight="1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s="51" customFormat="1" ht="15.75" customHeight="1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s="51" customFormat="1" ht="15.75" customHeight="1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s="51" customFormat="1" ht="15.75" customHeight="1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s="51" customFormat="1" ht="15.75" customHeight="1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6" spans="1:10" s="51" customFormat="1" ht="15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s="52" customFormat="1" ht="15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s="53" customFormat="1" ht="15.75" customHeight="1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s="53" customFormat="1" ht="15.75" customHeight="1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s="54" customFormat="1" ht="15.75" customHeight="1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s="51" customFormat="1" ht="15.75" customHeight="1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s="51" customFormat="1" ht="15.75" customHeight="1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s="51" customFormat="1" ht="15.75" customHeight="1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s="51" customFormat="1" ht="15.75" customHeight="1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s="51" customFormat="1" ht="15.75" customHeight="1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s="51" customFormat="1" ht="15.75" customHeight="1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s="51" customFormat="1" ht="15.75" customHeight="1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s="51" customFormat="1" ht="15.75" customHeight="1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s="51" customFormat="1" ht="15.75" customHeight="1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s="51" customFormat="1" ht="15.75" customHeight="1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s="51" customFormat="1" ht="15.75" customHeight="1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s="51" customFormat="1" ht="15.75" customHeight="1" x14ac:dyDescent="0.25">
      <c r="A282" s="56"/>
      <c r="B282" s="56"/>
      <c r="C282" s="56"/>
      <c r="D282" s="56"/>
      <c r="E282" s="56"/>
      <c r="F282" s="56"/>
      <c r="G282" s="56"/>
      <c r="H282" s="56"/>
      <c r="I282" s="56"/>
      <c r="J282" s="56"/>
    </row>
    <row r="283" spans="1:10" s="51" customFormat="1" ht="15.75" customHeight="1" x14ac:dyDescent="0.25">
      <c r="A283" s="56"/>
      <c r="B283" s="56"/>
      <c r="C283" s="56"/>
      <c r="D283" s="56"/>
      <c r="E283" s="56"/>
      <c r="F283" s="56"/>
      <c r="G283" s="56"/>
      <c r="H283" s="56"/>
      <c r="I283" s="56"/>
      <c r="J283" s="56"/>
    </row>
    <row r="284" spans="1:10" s="51" customFormat="1" ht="15.75" customHeight="1" x14ac:dyDescent="0.25">
      <c r="A284" s="56"/>
      <c r="B284" s="56"/>
      <c r="C284" s="56"/>
      <c r="D284" s="56"/>
      <c r="E284" s="56"/>
      <c r="F284" s="56"/>
      <c r="G284" s="56"/>
      <c r="H284" s="56"/>
      <c r="I284" s="56"/>
      <c r="J284" s="56"/>
    </row>
    <row r="285" spans="1:10" s="51" customFormat="1" ht="15.75" customHeight="1" x14ac:dyDescent="0.25">
      <c r="A285" s="56"/>
      <c r="B285" s="56"/>
      <c r="C285" s="56"/>
      <c r="D285" s="56"/>
      <c r="E285" s="56"/>
      <c r="F285" s="56"/>
      <c r="G285" s="56"/>
      <c r="H285" s="56"/>
      <c r="I285" s="56"/>
      <c r="J285" s="56"/>
    </row>
    <row r="286" spans="1:10" s="51" customFormat="1" ht="15.75" customHeight="1" x14ac:dyDescent="0.25">
      <c r="A286" s="56"/>
      <c r="B286" s="56"/>
      <c r="C286" s="56"/>
      <c r="D286" s="56"/>
      <c r="E286" s="56"/>
      <c r="F286" s="56"/>
      <c r="G286" s="56"/>
      <c r="H286" s="56"/>
      <c r="I286" s="56"/>
      <c r="J286" s="56"/>
    </row>
    <row r="287" spans="1:10" s="51" customFormat="1" ht="15.75" customHeight="1" x14ac:dyDescent="0.25">
      <c r="A287" s="56"/>
      <c r="B287" s="56"/>
      <c r="C287" s="56"/>
      <c r="D287" s="56"/>
      <c r="E287" s="56"/>
      <c r="F287" s="56"/>
      <c r="G287" s="56"/>
      <c r="H287" s="56"/>
      <c r="I287" s="56"/>
      <c r="J287" s="56"/>
    </row>
    <row r="288" spans="1:10" s="51" customFormat="1" ht="15.75" customHeight="1" x14ac:dyDescent="0.25">
      <c r="A288" s="56"/>
      <c r="B288" s="56"/>
      <c r="C288" s="56"/>
      <c r="D288" s="56"/>
      <c r="E288" s="56"/>
      <c r="F288" s="56"/>
      <c r="G288" s="56"/>
      <c r="H288" s="56"/>
      <c r="I288" s="56"/>
      <c r="J288" s="56"/>
    </row>
    <row r="289" spans="1:10" s="51" customFormat="1" ht="15.75" customHeight="1" x14ac:dyDescent="0.25">
      <c r="A289" s="56"/>
      <c r="B289" s="56"/>
      <c r="C289" s="56"/>
      <c r="D289" s="56"/>
      <c r="E289" s="56"/>
      <c r="F289" s="56"/>
      <c r="G289" s="56"/>
      <c r="H289" s="56"/>
      <c r="I289" s="56"/>
      <c r="J289" s="56"/>
    </row>
    <row r="290" spans="1:10" s="51" customFormat="1" ht="15.75" customHeight="1" x14ac:dyDescent="0.25">
      <c r="A290" s="56"/>
      <c r="B290" s="56"/>
      <c r="C290" s="56"/>
      <c r="D290" s="56"/>
      <c r="E290" s="56"/>
      <c r="F290" s="56"/>
      <c r="G290" s="56"/>
      <c r="H290" s="56"/>
      <c r="I290" s="56"/>
      <c r="J290" s="56"/>
    </row>
    <row r="291" spans="1:10" s="51" customFormat="1" ht="15.75" customHeight="1" x14ac:dyDescent="0.25">
      <c r="A291" s="56"/>
      <c r="B291" s="56"/>
      <c r="C291" s="56"/>
      <c r="D291" s="56"/>
      <c r="E291" s="56"/>
      <c r="F291" s="56"/>
      <c r="G291" s="56"/>
      <c r="H291" s="56"/>
      <c r="I291" s="56"/>
      <c r="J291" s="56"/>
    </row>
    <row r="292" spans="1:10" s="52" customFormat="1" ht="15.75" customHeight="1" x14ac:dyDescent="0.25">
      <c r="A292" s="56"/>
      <c r="B292" s="56"/>
      <c r="C292" s="56"/>
      <c r="D292" s="56"/>
      <c r="E292" s="56"/>
      <c r="F292" s="56"/>
      <c r="G292" s="56"/>
      <c r="H292" s="56"/>
      <c r="I292" s="56"/>
      <c r="J292" s="56"/>
    </row>
    <row r="293" spans="1:10" x14ac:dyDescent="0.25">
      <c r="A293" s="56"/>
      <c r="B293" s="56"/>
      <c r="C293" s="56"/>
      <c r="D293" s="56"/>
      <c r="E293" s="56"/>
      <c r="F293" s="56"/>
      <c r="G293" s="56"/>
      <c r="H293" s="56"/>
      <c r="I293" s="56"/>
      <c r="J293" s="56"/>
    </row>
    <row r="294" spans="1:10" x14ac:dyDescent="0.25">
      <c r="A294" s="56"/>
      <c r="B294" s="56"/>
      <c r="C294" s="56"/>
      <c r="D294" s="56"/>
      <c r="E294" s="56"/>
      <c r="F294" s="56"/>
      <c r="G294" s="56"/>
      <c r="H294" s="56"/>
      <c r="I294" s="56"/>
      <c r="J294" s="56"/>
    </row>
    <row r="295" spans="1:10" x14ac:dyDescent="0.25">
      <c r="A295" s="56"/>
      <c r="B295" s="56"/>
      <c r="C295" s="56"/>
      <c r="D295" s="56"/>
      <c r="E295" s="56"/>
      <c r="F295" s="56"/>
      <c r="G295" s="56"/>
      <c r="H295" s="56"/>
      <c r="I295" s="56"/>
      <c r="J295" s="56"/>
    </row>
    <row r="296" spans="1:10" x14ac:dyDescent="0.25">
      <c r="A296" s="56"/>
      <c r="B296" s="56"/>
      <c r="C296" s="56"/>
      <c r="D296" s="56"/>
      <c r="E296" s="56"/>
      <c r="F296" s="56"/>
      <c r="G296" s="56"/>
      <c r="H296" s="56"/>
      <c r="I296" s="56"/>
      <c r="J296" s="56"/>
    </row>
    <row r="297" spans="1:10" x14ac:dyDescent="0.25">
      <c r="A297" s="56"/>
      <c r="B297" s="56"/>
      <c r="C297" s="56"/>
      <c r="D297" s="56"/>
      <c r="E297" s="56"/>
      <c r="F297" s="56"/>
      <c r="G297" s="56"/>
      <c r="H297" s="56"/>
      <c r="I297" s="56"/>
      <c r="J297" s="56"/>
    </row>
    <row r="298" spans="1:10" x14ac:dyDescent="0.25">
      <c r="A298" s="56"/>
      <c r="B298" s="56"/>
      <c r="C298" s="56"/>
      <c r="D298" s="56"/>
      <c r="E298" s="56"/>
      <c r="F298" s="56"/>
      <c r="G298" s="56"/>
      <c r="H298" s="56"/>
      <c r="I298" s="56"/>
      <c r="J298" s="56"/>
    </row>
    <row r="299" spans="1:10" x14ac:dyDescent="0.25">
      <c r="A299" s="56"/>
      <c r="B299" s="56"/>
      <c r="C299" s="56"/>
      <c r="D299" s="56"/>
      <c r="E299" s="56"/>
      <c r="F299" s="56"/>
      <c r="G299" s="56"/>
      <c r="H299" s="56"/>
      <c r="I299" s="56"/>
      <c r="J299" s="56"/>
    </row>
    <row r="300" spans="1:10" x14ac:dyDescent="0.25">
      <c r="A300" s="56"/>
      <c r="B300" s="56"/>
      <c r="C300" s="56"/>
      <c r="D300" s="56"/>
      <c r="E300" s="56"/>
      <c r="F300" s="56"/>
      <c r="G300" s="56"/>
      <c r="H300" s="56"/>
      <c r="I300" s="56"/>
      <c r="J300" s="56"/>
    </row>
    <row r="301" spans="1:10" x14ac:dyDescent="0.25">
      <c r="A301" s="56"/>
      <c r="B301" s="56"/>
      <c r="C301" s="56"/>
      <c r="D301" s="56"/>
      <c r="E301" s="56"/>
      <c r="F301" s="56"/>
      <c r="G301" s="56"/>
      <c r="H301" s="56"/>
      <c r="I301" s="56"/>
      <c r="J301" s="56"/>
    </row>
    <row r="302" spans="1:10" x14ac:dyDescent="0.25">
      <c r="A302" s="56"/>
      <c r="B302" s="56"/>
      <c r="C302" s="56"/>
      <c r="D302" s="56"/>
      <c r="E302" s="56"/>
      <c r="F302" s="56"/>
      <c r="G302" s="56"/>
      <c r="H302" s="56"/>
      <c r="I302" s="56"/>
      <c r="J302" s="56"/>
    </row>
    <row r="303" spans="1:10" x14ac:dyDescent="0.25">
      <c r="A303" s="56"/>
      <c r="B303" s="56"/>
      <c r="C303" s="56"/>
      <c r="D303" s="56"/>
      <c r="E303" s="56"/>
      <c r="F303" s="56"/>
      <c r="G303" s="56"/>
      <c r="H303" s="56"/>
      <c r="I303" s="56"/>
      <c r="J303" s="56"/>
    </row>
    <row r="304" spans="1:10" x14ac:dyDescent="0.25">
      <c r="A304" s="56"/>
      <c r="B304" s="56"/>
      <c r="C304" s="56"/>
      <c r="D304" s="56"/>
      <c r="E304" s="56"/>
      <c r="F304" s="56"/>
      <c r="G304" s="56"/>
      <c r="H304" s="56"/>
      <c r="I304" s="56"/>
      <c r="J304" s="56"/>
    </row>
    <row r="305" spans="1:10" x14ac:dyDescent="0.25">
      <c r="A305" s="56"/>
      <c r="B305" s="56"/>
      <c r="C305" s="56"/>
      <c r="D305" s="56"/>
      <c r="E305" s="56"/>
      <c r="F305" s="56"/>
      <c r="G305" s="56"/>
      <c r="H305" s="56"/>
      <c r="I305" s="56"/>
      <c r="J305" s="56"/>
    </row>
    <row r="306" spans="1:10" x14ac:dyDescent="0.25">
      <c r="A306" s="56"/>
      <c r="B306" s="56"/>
      <c r="C306" s="56"/>
      <c r="D306" s="56"/>
      <c r="E306" s="56"/>
      <c r="F306" s="56"/>
      <c r="G306" s="56"/>
      <c r="H306" s="56"/>
      <c r="I306" s="56"/>
      <c r="J306" s="56"/>
    </row>
    <row r="307" spans="1:10" x14ac:dyDescent="0.25">
      <c r="A307" s="56"/>
      <c r="B307" s="56"/>
      <c r="C307" s="56"/>
      <c r="D307" s="56"/>
      <c r="E307" s="56"/>
      <c r="F307" s="56"/>
      <c r="G307" s="56"/>
      <c r="H307" s="56"/>
      <c r="I307" s="56"/>
      <c r="J307" s="56"/>
    </row>
    <row r="308" spans="1:10" x14ac:dyDescent="0.25">
      <c r="A308" s="56"/>
      <c r="B308" s="56"/>
      <c r="C308" s="56"/>
      <c r="D308" s="56"/>
      <c r="E308" s="56"/>
      <c r="F308" s="56"/>
      <c r="G308" s="56"/>
      <c r="H308" s="56"/>
      <c r="I308" s="56"/>
      <c r="J308" s="56"/>
    </row>
    <row r="309" spans="1:10" x14ac:dyDescent="0.25">
      <c r="A309" s="56"/>
      <c r="B309" s="56"/>
      <c r="C309" s="56"/>
      <c r="D309" s="56"/>
      <c r="E309" s="56"/>
      <c r="F309" s="56"/>
      <c r="G309" s="56"/>
      <c r="H309" s="56"/>
      <c r="I309" s="56"/>
      <c r="J309" s="56"/>
    </row>
    <row r="310" spans="1:10" x14ac:dyDescent="0.25">
      <c r="A310" s="56"/>
      <c r="B310" s="56"/>
      <c r="C310" s="56"/>
      <c r="D310" s="56"/>
      <c r="E310" s="56"/>
      <c r="F310" s="56"/>
      <c r="G310" s="56"/>
      <c r="H310" s="56"/>
      <c r="I310" s="56"/>
      <c r="J310" s="56"/>
    </row>
    <row r="311" spans="1:10" x14ac:dyDescent="0.25">
      <c r="A311" s="56"/>
      <c r="B311" s="56"/>
      <c r="C311" s="56"/>
      <c r="D311" s="56"/>
      <c r="E311" s="56"/>
      <c r="F311" s="56"/>
      <c r="G311" s="56"/>
      <c r="H311" s="56"/>
      <c r="I311" s="56"/>
      <c r="J311" s="56"/>
    </row>
    <row r="312" spans="1:10" x14ac:dyDescent="0.25">
      <c r="A312" s="56"/>
      <c r="B312" s="56"/>
      <c r="C312" s="56"/>
      <c r="D312" s="56"/>
      <c r="E312" s="56"/>
      <c r="F312" s="56"/>
      <c r="G312" s="56"/>
      <c r="H312" s="56"/>
      <c r="I312" s="56"/>
      <c r="J312" s="56"/>
    </row>
    <row r="313" spans="1:10" x14ac:dyDescent="0.25">
      <c r="A313" s="56"/>
      <c r="B313" s="56"/>
      <c r="C313" s="56"/>
      <c r="D313" s="56"/>
      <c r="E313" s="56"/>
      <c r="F313" s="56"/>
      <c r="G313" s="56"/>
      <c r="H313" s="56"/>
      <c r="I313" s="56"/>
      <c r="J313" s="56"/>
    </row>
    <row r="314" spans="1:10" x14ac:dyDescent="0.25">
      <c r="A314" s="56"/>
      <c r="B314" s="56"/>
      <c r="C314" s="56"/>
      <c r="D314" s="56"/>
      <c r="E314" s="56"/>
      <c r="F314" s="56"/>
      <c r="G314" s="56"/>
      <c r="H314" s="56"/>
      <c r="I314" s="56"/>
      <c r="J314" s="56"/>
    </row>
    <row r="315" spans="1:10" x14ac:dyDescent="0.25">
      <c r="A315" s="56"/>
      <c r="B315" s="56"/>
      <c r="C315" s="56"/>
      <c r="D315" s="56"/>
      <c r="E315" s="56"/>
      <c r="F315" s="56"/>
      <c r="G315" s="56"/>
      <c r="H315" s="56"/>
      <c r="I315" s="56"/>
      <c r="J315" s="56"/>
    </row>
    <row r="316" spans="1:10" x14ac:dyDescent="0.25">
      <c r="A316" s="56"/>
      <c r="B316" s="56"/>
      <c r="C316" s="56"/>
      <c r="D316" s="56"/>
      <c r="E316" s="56"/>
      <c r="F316" s="56"/>
      <c r="G316" s="56"/>
      <c r="H316" s="56"/>
      <c r="I316" s="56"/>
      <c r="J316" s="56"/>
    </row>
    <row r="317" spans="1:10" x14ac:dyDescent="0.25">
      <c r="A317" s="56"/>
      <c r="B317" s="56"/>
      <c r="C317" s="56"/>
      <c r="D317" s="56"/>
      <c r="E317" s="56"/>
      <c r="F317" s="56"/>
      <c r="G317" s="56"/>
      <c r="H317" s="56"/>
      <c r="I317" s="56"/>
      <c r="J317" s="56"/>
    </row>
    <row r="318" spans="1:10" x14ac:dyDescent="0.25">
      <c r="A318" s="56"/>
      <c r="B318" s="56"/>
      <c r="C318" s="56"/>
      <c r="D318" s="56"/>
      <c r="E318" s="56"/>
      <c r="F318" s="56"/>
      <c r="G318" s="56"/>
      <c r="H318" s="56"/>
      <c r="I318" s="56"/>
      <c r="J318" s="56"/>
    </row>
    <row r="319" spans="1:10" x14ac:dyDescent="0.25">
      <c r="A319" s="56"/>
      <c r="B319" s="56"/>
      <c r="C319" s="56"/>
      <c r="D319" s="56"/>
      <c r="E319" s="56"/>
      <c r="F319" s="56"/>
      <c r="G319" s="56"/>
      <c r="H319" s="56"/>
      <c r="I319" s="56"/>
      <c r="J319" s="56"/>
    </row>
    <row r="320" spans="1:10" x14ac:dyDescent="0.25">
      <c r="A320" s="56"/>
      <c r="B320" s="56"/>
      <c r="C320" s="56"/>
      <c r="D320" s="56"/>
      <c r="E320" s="56"/>
      <c r="F320" s="56"/>
      <c r="G320" s="56"/>
      <c r="H320" s="56"/>
      <c r="I320" s="56"/>
      <c r="J320" s="56"/>
    </row>
    <row r="321" spans="1:10" x14ac:dyDescent="0.25">
      <c r="A321" s="56"/>
      <c r="B321" s="56"/>
      <c r="C321" s="56"/>
      <c r="D321" s="56"/>
      <c r="E321" s="56"/>
      <c r="F321" s="56"/>
      <c r="G321" s="56"/>
      <c r="H321" s="56"/>
      <c r="I321" s="56"/>
      <c r="J321" s="56"/>
    </row>
    <row r="322" spans="1:10" x14ac:dyDescent="0.25">
      <c r="A322" s="56"/>
      <c r="B322" s="56"/>
      <c r="C322" s="56"/>
      <c r="D322" s="56"/>
      <c r="E322" s="56"/>
      <c r="F322" s="56"/>
      <c r="G322" s="56"/>
      <c r="H322" s="56"/>
      <c r="I322" s="56"/>
      <c r="J322" s="56"/>
    </row>
    <row r="323" spans="1:10" x14ac:dyDescent="0.25">
      <c r="A323" s="56"/>
      <c r="B323" s="56"/>
      <c r="C323" s="56"/>
      <c r="D323" s="56"/>
      <c r="E323" s="56"/>
      <c r="F323" s="56"/>
      <c r="G323" s="56"/>
      <c r="H323" s="56"/>
      <c r="I323" s="56"/>
      <c r="J323" s="56"/>
    </row>
    <row r="324" spans="1:10" x14ac:dyDescent="0.25">
      <c r="A324" s="56"/>
      <c r="B324" s="56"/>
      <c r="C324" s="56"/>
      <c r="D324" s="56"/>
      <c r="E324" s="56"/>
      <c r="F324" s="56"/>
      <c r="G324" s="56"/>
      <c r="H324" s="56"/>
      <c r="I324" s="56"/>
      <c r="J324" s="56"/>
    </row>
    <row r="325" spans="1:10" x14ac:dyDescent="0.25">
      <c r="A325" s="56"/>
      <c r="B325" s="56"/>
      <c r="C325" s="56"/>
      <c r="D325" s="56"/>
      <c r="E325" s="56"/>
      <c r="F325" s="56"/>
      <c r="G325" s="56"/>
      <c r="H325" s="56"/>
      <c r="I325" s="56"/>
      <c r="J325" s="56"/>
    </row>
    <row r="326" spans="1:10" x14ac:dyDescent="0.25">
      <c r="A326" s="56"/>
      <c r="B326" s="56"/>
      <c r="C326" s="56"/>
      <c r="D326" s="56"/>
      <c r="E326" s="56"/>
      <c r="F326" s="56"/>
      <c r="G326" s="56"/>
      <c r="H326" s="56"/>
      <c r="I326" s="56"/>
      <c r="J326" s="56"/>
    </row>
    <row r="327" spans="1:10" x14ac:dyDescent="0.25">
      <c r="A327" s="56"/>
      <c r="B327" s="56"/>
      <c r="C327" s="56"/>
      <c r="D327" s="56"/>
      <c r="E327" s="56"/>
      <c r="F327" s="56"/>
      <c r="G327" s="56"/>
      <c r="H327" s="56"/>
      <c r="I327" s="56"/>
      <c r="J327" s="56"/>
    </row>
    <row r="328" spans="1:10" x14ac:dyDescent="0.25">
      <c r="A328" s="56"/>
      <c r="B328" s="56"/>
      <c r="C328" s="56"/>
      <c r="D328" s="56"/>
      <c r="E328" s="56"/>
      <c r="F328" s="56"/>
      <c r="G328" s="56"/>
      <c r="H328" s="56"/>
      <c r="I328" s="56"/>
      <c r="J328" s="56"/>
    </row>
    <row r="329" spans="1:10" x14ac:dyDescent="0.25">
      <c r="A329" s="56"/>
      <c r="B329" s="56"/>
      <c r="C329" s="56"/>
      <c r="D329" s="56"/>
      <c r="E329" s="56"/>
      <c r="F329" s="56"/>
      <c r="G329" s="56"/>
      <c r="H329" s="56"/>
      <c r="I329" s="56"/>
      <c r="J329" s="56"/>
    </row>
    <row r="330" spans="1:10" x14ac:dyDescent="0.25">
      <c r="A330" s="56"/>
      <c r="B330" s="56"/>
      <c r="C330" s="56"/>
      <c r="D330" s="56"/>
      <c r="E330" s="56"/>
      <c r="F330" s="56"/>
      <c r="G330" s="56"/>
      <c r="H330" s="56"/>
      <c r="I330" s="56"/>
      <c r="J330" s="56"/>
    </row>
    <row r="331" spans="1:10" x14ac:dyDescent="0.25">
      <c r="A331" s="56"/>
      <c r="B331" s="56"/>
      <c r="C331" s="56"/>
      <c r="D331" s="56"/>
      <c r="E331" s="56"/>
      <c r="F331" s="56"/>
      <c r="G331" s="56"/>
      <c r="H331" s="56"/>
      <c r="I331" s="56"/>
      <c r="J331" s="56"/>
    </row>
    <row r="332" spans="1:10" x14ac:dyDescent="0.25">
      <c r="A332" s="56"/>
      <c r="B332" s="56"/>
      <c r="C332" s="56"/>
      <c r="D332" s="56"/>
      <c r="E332" s="56"/>
      <c r="F332" s="56"/>
      <c r="G332" s="56"/>
      <c r="H332" s="56"/>
      <c r="I332" s="56"/>
      <c r="J332" s="56"/>
    </row>
    <row r="333" spans="1:10" x14ac:dyDescent="0.25">
      <c r="A333" s="56"/>
      <c r="B333" s="56"/>
      <c r="C333" s="56"/>
      <c r="D333" s="56"/>
      <c r="E333" s="56"/>
      <c r="F333" s="56"/>
      <c r="G333" s="56"/>
      <c r="H333" s="56"/>
      <c r="I333" s="56"/>
      <c r="J333" s="56"/>
    </row>
    <row r="334" spans="1:10" x14ac:dyDescent="0.25">
      <c r="A334" s="56"/>
      <c r="B334" s="56"/>
      <c r="C334" s="56"/>
      <c r="D334" s="56"/>
      <c r="E334" s="56"/>
      <c r="F334" s="56"/>
      <c r="G334" s="56"/>
      <c r="H334" s="56"/>
      <c r="I334" s="56"/>
      <c r="J334" s="56"/>
    </row>
    <row r="335" spans="1:10" x14ac:dyDescent="0.25">
      <c r="A335" s="56"/>
      <c r="B335" s="56"/>
      <c r="C335" s="56"/>
      <c r="D335" s="56"/>
      <c r="E335" s="56"/>
      <c r="F335" s="56"/>
      <c r="G335" s="56"/>
      <c r="H335" s="56"/>
      <c r="I335" s="56"/>
      <c r="J335" s="56"/>
    </row>
    <row r="336" spans="1:10" x14ac:dyDescent="0.25">
      <c r="A336" s="56"/>
      <c r="B336" s="56"/>
      <c r="C336" s="56"/>
      <c r="D336" s="56"/>
      <c r="E336" s="56"/>
      <c r="F336" s="56"/>
      <c r="G336" s="56"/>
      <c r="H336" s="56"/>
      <c r="I336" s="56"/>
      <c r="J336" s="56"/>
    </row>
    <row r="337" spans="1:10" x14ac:dyDescent="0.25">
      <c r="A337" s="56"/>
      <c r="B337" s="56"/>
      <c r="C337" s="56"/>
      <c r="D337" s="56"/>
      <c r="E337" s="56"/>
      <c r="F337" s="56"/>
      <c r="G337" s="56"/>
      <c r="H337" s="56"/>
      <c r="I337" s="56"/>
      <c r="J337" s="56"/>
    </row>
    <row r="338" spans="1:10" x14ac:dyDescent="0.25">
      <c r="A338" s="56"/>
      <c r="B338" s="56"/>
      <c r="C338" s="56"/>
      <c r="D338" s="56"/>
      <c r="E338" s="56"/>
      <c r="F338" s="56"/>
      <c r="G338" s="56"/>
      <c r="H338" s="56"/>
      <c r="I338" s="56"/>
      <c r="J338" s="56"/>
    </row>
    <row r="339" spans="1:10" x14ac:dyDescent="0.25">
      <c r="A339" s="56"/>
      <c r="B339" s="56"/>
      <c r="C339" s="56"/>
      <c r="D339" s="56"/>
      <c r="E339" s="56"/>
      <c r="F339" s="56"/>
      <c r="G339" s="56"/>
      <c r="H339" s="56"/>
      <c r="I339" s="56"/>
      <c r="J339" s="56"/>
    </row>
    <row r="340" spans="1:10" x14ac:dyDescent="0.25">
      <c r="A340" s="56"/>
      <c r="B340" s="56"/>
      <c r="C340" s="56"/>
      <c r="D340" s="56"/>
      <c r="E340" s="56"/>
      <c r="F340" s="56"/>
      <c r="G340" s="56"/>
      <c r="H340" s="56"/>
      <c r="I340" s="56"/>
      <c r="J340" s="56"/>
    </row>
    <row r="341" spans="1:10" x14ac:dyDescent="0.25">
      <c r="A341" s="56"/>
      <c r="B341" s="56"/>
      <c r="C341" s="56"/>
      <c r="D341" s="56"/>
      <c r="E341" s="56"/>
      <c r="F341" s="56"/>
      <c r="G341" s="56"/>
      <c r="H341" s="56"/>
      <c r="I341" s="56"/>
      <c r="J341" s="56"/>
    </row>
    <row r="342" spans="1:10" x14ac:dyDescent="0.25">
      <c r="A342" s="56"/>
      <c r="B342" s="56"/>
      <c r="C342" s="56"/>
      <c r="D342" s="56"/>
      <c r="E342" s="56"/>
      <c r="F342" s="56"/>
      <c r="G342" s="56"/>
      <c r="H342" s="56"/>
      <c r="I342" s="56"/>
      <c r="J342" s="56"/>
    </row>
    <row r="343" spans="1:10" x14ac:dyDescent="0.25">
      <c r="A343" s="56"/>
      <c r="B343" s="56"/>
      <c r="C343" s="56"/>
      <c r="D343" s="56"/>
      <c r="E343" s="56"/>
      <c r="F343" s="56"/>
      <c r="G343" s="56"/>
      <c r="H343" s="56"/>
      <c r="I343" s="56"/>
      <c r="J343" s="56"/>
    </row>
    <row r="344" spans="1:10" x14ac:dyDescent="0.25">
      <c r="A344" s="56"/>
      <c r="B344" s="56"/>
      <c r="C344" s="56"/>
      <c r="D344" s="56"/>
      <c r="E344" s="56"/>
      <c r="F344" s="56"/>
      <c r="G344" s="56"/>
      <c r="H344" s="56"/>
      <c r="I344" s="56"/>
      <c r="J344" s="56"/>
    </row>
    <row r="345" spans="1:10" x14ac:dyDescent="0.25">
      <c r="A345" s="56"/>
      <c r="B345" s="56"/>
      <c r="C345" s="56"/>
      <c r="D345" s="56"/>
      <c r="E345" s="56"/>
      <c r="F345" s="56"/>
      <c r="G345" s="56"/>
      <c r="H345" s="56"/>
      <c r="I345" s="56"/>
      <c r="J345" s="56"/>
    </row>
    <row r="346" spans="1:10" x14ac:dyDescent="0.25">
      <c r="A346" s="56"/>
      <c r="B346" s="56"/>
      <c r="C346" s="56"/>
      <c r="D346" s="56"/>
      <c r="E346" s="56"/>
      <c r="F346" s="56"/>
      <c r="G346" s="56"/>
      <c r="H346" s="56"/>
      <c r="I346" s="56"/>
      <c r="J346" s="56"/>
    </row>
    <row r="347" spans="1:10" x14ac:dyDescent="0.25">
      <c r="A347" s="56"/>
      <c r="B347" s="56"/>
      <c r="C347" s="56"/>
      <c r="D347" s="56"/>
      <c r="E347" s="56"/>
      <c r="F347" s="56"/>
      <c r="G347" s="56"/>
      <c r="H347" s="56"/>
      <c r="I347" s="56"/>
      <c r="J347" s="56"/>
    </row>
    <row r="348" spans="1:10" x14ac:dyDescent="0.25">
      <c r="A348" s="56"/>
      <c r="B348" s="56"/>
      <c r="C348" s="56"/>
      <c r="D348" s="56"/>
      <c r="E348" s="56"/>
      <c r="F348" s="56"/>
      <c r="G348" s="56"/>
      <c r="H348" s="56"/>
      <c r="I348" s="56"/>
      <c r="J348" s="56"/>
    </row>
    <row r="349" spans="1:10" x14ac:dyDescent="0.25">
      <c r="A349" s="56"/>
      <c r="B349" s="56"/>
      <c r="C349" s="56"/>
      <c r="D349" s="56"/>
      <c r="E349" s="56"/>
      <c r="F349" s="56"/>
      <c r="G349" s="56"/>
      <c r="H349" s="56"/>
      <c r="I349" s="56"/>
      <c r="J349" s="56"/>
    </row>
    <row r="350" spans="1:10" x14ac:dyDescent="0.25">
      <c r="A350" s="56"/>
      <c r="B350" s="56"/>
      <c r="C350" s="56"/>
      <c r="D350" s="56"/>
      <c r="E350" s="56"/>
      <c r="F350" s="56"/>
      <c r="G350" s="56"/>
      <c r="H350" s="56"/>
      <c r="I350" s="56"/>
      <c r="J350" s="56"/>
    </row>
    <row r="351" spans="1:10" x14ac:dyDescent="0.25">
      <c r="A351" s="56"/>
      <c r="B351" s="56"/>
      <c r="C351" s="56"/>
      <c r="D351" s="56"/>
      <c r="E351" s="56"/>
      <c r="F351" s="56"/>
      <c r="G351" s="56"/>
      <c r="H351" s="56"/>
      <c r="I351" s="56"/>
      <c r="J351" s="56"/>
    </row>
    <row r="352" spans="1:10" x14ac:dyDescent="0.25">
      <c r="A352" s="56"/>
      <c r="B352" s="56"/>
      <c r="C352" s="56"/>
      <c r="D352" s="56"/>
      <c r="E352" s="56"/>
      <c r="F352" s="56"/>
      <c r="G352" s="56"/>
      <c r="H352" s="56"/>
      <c r="I352" s="56"/>
      <c r="J352" s="56"/>
    </row>
    <row r="353" spans="1:10" x14ac:dyDescent="0.25">
      <c r="A353" s="56"/>
      <c r="B353" s="56"/>
      <c r="C353" s="56"/>
      <c r="D353" s="56"/>
      <c r="E353" s="56"/>
      <c r="F353" s="56"/>
      <c r="G353" s="56"/>
      <c r="H353" s="56"/>
      <c r="I353" s="56"/>
      <c r="J353" s="56"/>
    </row>
    <row r="354" spans="1:10" x14ac:dyDescent="0.25">
      <c r="A354" s="56"/>
      <c r="B354" s="56"/>
      <c r="C354" s="56"/>
      <c r="D354" s="56"/>
      <c r="E354" s="56"/>
      <c r="F354" s="56"/>
      <c r="G354" s="56"/>
      <c r="H354" s="56"/>
      <c r="I354" s="56"/>
      <c r="J354" s="56"/>
    </row>
  </sheetData>
  <mergeCells count="42">
    <mergeCell ref="B54:B55"/>
    <mergeCell ref="C54:C55"/>
    <mergeCell ref="D54:D55"/>
    <mergeCell ref="E54:E55"/>
    <mergeCell ref="F54:F55"/>
    <mergeCell ref="G12:G13"/>
    <mergeCell ref="G54:G55"/>
    <mergeCell ref="H54:H55"/>
    <mergeCell ref="I54:I55"/>
    <mergeCell ref="J54:J55"/>
    <mergeCell ref="H7:H8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A1:J1"/>
    <mergeCell ref="A2:J2"/>
    <mergeCell ref="A4:A10"/>
    <mergeCell ref="A75:C79"/>
    <mergeCell ref="C6:C7"/>
    <mergeCell ref="B4:B5"/>
    <mergeCell ref="C4:I4"/>
    <mergeCell ref="J4:J10"/>
    <mergeCell ref="D5:F6"/>
    <mergeCell ref="I7:I8"/>
    <mergeCell ref="H12:H13"/>
    <mergeCell ref="I12:I13"/>
    <mergeCell ref="D7:D8"/>
    <mergeCell ref="E7:E8"/>
    <mergeCell ref="F7:F10"/>
    <mergeCell ref="G7:G8"/>
  </mergeCells>
  <conditionalFormatting sqref="K206:XFD206">
    <cfRule type="cellIs" dxfId="9" priority="153" operator="equal">
      <formula>100</formula>
    </cfRule>
  </conditionalFormatting>
  <conditionalFormatting sqref="A1:A2">
    <cfRule type="cellIs" dxfId="8" priority="77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MALAYSIA</vt:lpstr>
      <vt:lpstr>PAHANG</vt:lpstr>
      <vt:lpstr>01 BENTONG</vt:lpstr>
      <vt:lpstr>02 CAMERON HIGHLAND</vt:lpstr>
      <vt:lpstr>03 JERANTUT</vt:lpstr>
      <vt:lpstr>04 KUANTAN</vt:lpstr>
      <vt:lpstr>05 LIPIS</vt:lpstr>
      <vt:lpstr>06 PEKAN</vt:lpstr>
      <vt:lpstr>07 RAUB</vt:lpstr>
      <vt:lpstr>08 TEMERLOH</vt:lpstr>
      <vt:lpstr>09 ROMPIN</vt:lpstr>
      <vt:lpstr>10 MARAN</vt:lpstr>
      <vt:lpstr>11 BERA </vt:lpstr>
      <vt:lpstr>'01 BENTONG'!Print_Area</vt:lpstr>
      <vt:lpstr>'02 CAMERON HIGHLAND'!Print_Area</vt:lpstr>
      <vt:lpstr>'03 JERANTUT'!Print_Area</vt:lpstr>
      <vt:lpstr>'04 KUANTAN'!Print_Area</vt:lpstr>
      <vt:lpstr>'05 LIPIS'!Print_Area</vt:lpstr>
      <vt:lpstr>'06 PEKAN'!Print_Area</vt:lpstr>
      <vt:lpstr>'07 RAUB'!Print_Area</vt:lpstr>
      <vt:lpstr>'08 TEMERLOH'!Print_Area</vt:lpstr>
      <vt:lpstr>'09 ROMPIN'!Print_Area</vt:lpstr>
      <vt:lpstr>'10 MARAN'!Print_Area</vt:lpstr>
      <vt:lpstr>'11 BERA '!Print_Area</vt:lpstr>
      <vt:lpstr>PAHANG!Print_Area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Muhammad Fawzi Sufian</cp:lastModifiedBy>
  <dcterms:created xsi:type="dcterms:W3CDTF">2022-07-25T12:26:40Z</dcterms:created>
  <dcterms:modified xsi:type="dcterms:W3CDTF">2025-09-09T02:29:43Z</dcterms:modified>
</cp:coreProperties>
</file>