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2. PENERBITAN DAERAH PENTADBIRAN SARAWAK\"/>
    </mc:Choice>
  </mc:AlternateContent>
  <xr:revisionPtr revIDLastSave="0" documentId="13_ncr:1_{1BA78DBB-3CF8-4383-B974-FB82E9F2180A}" xr6:coauthVersionLast="36" xr6:coauthVersionMax="36" xr10:uidLastSave="{00000000-0000-0000-0000-000000000000}"/>
  <bookViews>
    <workbookView xWindow="0" yWindow="0" windowWidth="28800" windowHeight="12225" tabRatio="885" xr2:uid="{00000000-000D-0000-FFFF-FFFF00000000}"/>
  </bookViews>
  <sheets>
    <sheet name="MALAYSIA (2024)" sheetId="69" r:id="rId1"/>
    <sheet name="SARAWAK" sheetId="27" r:id="rId2"/>
    <sheet name="1_Kuching" sheetId="24" r:id="rId3"/>
    <sheet name="2_Bau" sheetId="23" r:id="rId4"/>
    <sheet name="3_Lundu" sheetId="21" r:id="rId5"/>
    <sheet name="4_Samarahan" sheetId="18" r:id="rId6"/>
    <sheet name="5_Serian" sheetId="17" r:id="rId7"/>
    <sheet name="6_Simunjan" sheetId="28" r:id="rId8"/>
    <sheet name="7_Sri Aman" sheetId="34" r:id="rId9"/>
    <sheet name="8_Lubok Antu" sheetId="15" r:id="rId10"/>
    <sheet name="9_Betong" sheetId="12" r:id="rId11"/>
    <sheet name="10_Saratok" sheetId="11" r:id="rId12"/>
    <sheet name="11_Sarikei" sheetId="32" r:id="rId13"/>
    <sheet name="12_Maradong" sheetId="39" r:id="rId14"/>
    <sheet name="13_Daro" sheetId="41" r:id="rId15"/>
    <sheet name="14_Julau" sheetId="42" r:id="rId16"/>
    <sheet name="15_Sibu" sheetId="43" r:id="rId17"/>
    <sheet name="16_Dalat" sheetId="44" r:id="rId18"/>
    <sheet name="17_Mukah" sheetId="45" r:id="rId19"/>
    <sheet name="18_Kanowit" sheetId="46" r:id="rId20"/>
    <sheet name="19_Bintulu" sheetId="47" r:id="rId21"/>
    <sheet name="20_Tatau" sheetId="48" r:id="rId22"/>
    <sheet name="21_Kapit" sheetId="49" r:id="rId23"/>
    <sheet name="22_Song" sheetId="50" r:id="rId24"/>
    <sheet name="23_Belaga" sheetId="51" r:id="rId25"/>
    <sheet name="24_Miri" sheetId="52" r:id="rId26"/>
    <sheet name="25_Marudi" sheetId="53" r:id="rId27"/>
    <sheet name="26_Limbang" sheetId="54" r:id="rId28"/>
    <sheet name="27_Lawas" sheetId="55" r:id="rId29"/>
    <sheet name="28_Matu" sheetId="56" r:id="rId30"/>
    <sheet name="29_Asajaya" sheetId="57" r:id="rId31"/>
    <sheet name="30_Pakan" sheetId="58" r:id="rId32"/>
    <sheet name="31_Selangau" sheetId="59" r:id="rId33"/>
    <sheet name="32_Tebedu" sheetId="60" r:id="rId34"/>
    <sheet name="33_Pusa" sheetId="61" r:id="rId35"/>
    <sheet name="34_Kabong" sheetId="62" r:id="rId36"/>
    <sheet name="35_Tanjung Manis" sheetId="63" r:id="rId37"/>
    <sheet name="36_Sebauh" sheetId="64" r:id="rId38"/>
    <sheet name="37_Bukit Mabong" sheetId="65" r:id="rId39"/>
    <sheet name="38_Subis" sheetId="66" r:id="rId40"/>
    <sheet name="39_Beluru" sheetId="67" r:id="rId41"/>
    <sheet name="40_Telang Usan" sheetId="68" r:id="rId42"/>
    <sheet name="15.3 WPKL" sheetId="8" state="hidden" r:id="rId43"/>
    <sheet name="17.3 PUTRAJAYA" sheetId="4" state="hidden" r:id="rId44"/>
    <sheet name="16.3 LABUAN" sheetId="6" state="hidden" r:id="rId45"/>
  </sheets>
  <externalReferences>
    <externalReference r:id="rId4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'1_Kuching'!$A$1:$K$74</definedName>
    <definedName name="_xlnm.Print_Area" localSheetId="11">'10_Saratok'!$A$1:$K$74</definedName>
    <definedName name="_xlnm.Print_Area" localSheetId="12">'11_Sarikei'!$A$1:$K$74</definedName>
    <definedName name="_xlnm.Print_Area" localSheetId="13">'12_Maradong'!$A$1:$K$74</definedName>
    <definedName name="_xlnm.Print_Area" localSheetId="14">'13_Daro'!$A$1:$K$74</definedName>
    <definedName name="_xlnm.Print_Area" localSheetId="15">'14_Julau'!$A$1:$K$74</definedName>
    <definedName name="_xlnm.Print_Area" localSheetId="16">'15_Sibu'!$A$1:$K$74</definedName>
    <definedName name="_xlnm.Print_Area" localSheetId="17">'16_Dalat'!$A$1:$K$74</definedName>
    <definedName name="_xlnm.Print_Area" localSheetId="18">'17_Mukah'!$A$1:$K$74</definedName>
    <definedName name="_xlnm.Print_Area" localSheetId="19">'18_Kanowit'!$A$1:$K$74</definedName>
    <definedName name="_xlnm.Print_Area" localSheetId="20">'19_Bintulu'!$A$1:$K$74</definedName>
    <definedName name="_xlnm.Print_Area" localSheetId="3">'2_Bau'!$A$1:$K$74</definedName>
    <definedName name="_xlnm.Print_Area" localSheetId="4">'3_Lundu'!$A$1:$K$74</definedName>
    <definedName name="_xlnm.Print_Area" localSheetId="5">'4_Samarahan'!$A$1:$K$74</definedName>
    <definedName name="_xlnm.Print_Area" localSheetId="6">'5_Serian'!$A$1:$K$74</definedName>
    <definedName name="_xlnm.Print_Area" localSheetId="7">'6_Simunjan'!$A$1:$K$74</definedName>
    <definedName name="_xlnm.Print_Area" localSheetId="8">'7_Sri Aman'!$A$1:$K$74</definedName>
    <definedName name="_xlnm.Print_Area" localSheetId="9">'8_Lubok Antu'!$A$1:$K$74</definedName>
    <definedName name="_xlnm.Print_Area" localSheetId="10">'9_Betong'!$A$1:$K$74</definedName>
    <definedName name="_xlnm.Print_Area" localSheetId="1">SARAWAK!$A$1:$K$74</definedName>
    <definedName name="PRINT_AREA_MI" localSheetId="2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K52" i="6"/>
  <c r="J31" i="6"/>
  <c r="I52" i="6"/>
  <c r="K29" i="6"/>
  <c r="I29" i="6"/>
  <c r="E71" i="6"/>
  <c r="K70" i="6"/>
  <c r="I70" i="6"/>
  <c r="I28" i="6"/>
  <c r="G28" i="6"/>
  <c r="J27" i="6"/>
  <c r="G27" i="6"/>
  <c r="F25" i="6"/>
  <c r="J45" i="6"/>
  <c r="H66" i="6"/>
  <c r="H45" i="6"/>
  <c r="K65" i="6"/>
  <c r="H65" i="6"/>
  <c r="G23" i="6"/>
  <c r="F44" i="6"/>
  <c r="K22" i="6"/>
  <c r="I64" i="6"/>
  <c r="H43" i="6"/>
  <c r="G43" i="6"/>
  <c r="J63" i="6"/>
  <c r="I42" i="6"/>
  <c r="H21" i="6"/>
  <c r="K62" i="6"/>
  <c r="J41" i="6"/>
  <c r="E62" i="6"/>
  <c r="G62" i="6"/>
  <c r="F62" i="6"/>
  <c r="F41" i="6"/>
  <c r="K40" i="6"/>
  <c r="J19" i="6"/>
  <c r="I61" i="6"/>
  <c r="H61" i="6"/>
  <c r="H19" i="6"/>
  <c r="G61" i="6"/>
  <c r="G40" i="6"/>
  <c r="E40" i="6"/>
  <c r="J39" i="6"/>
  <c r="I60" i="6"/>
  <c r="I18" i="6"/>
  <c r="H39" i="6"/>
  <c r="F18" i="6"/>
  <c r="I38" i="6"/>
  <c r="F59" i="6"/>
  <c r="J37" i="6"/>
  <c r="I58" i="6"/>
  <c r="I37" i="6"/>
  <c r="G58" i="6"/>
  <c r="F37" i="6"/>
  <c r="H57" i="6"/>
  <c r="H15" i="6"/>
  <c r="G36" i="6"/>
  <c r="I56" i="6"/>
  <c r="H35" i="6"/>
  <c r="K73" i="6"/>
  <c r="I73" i="6"/>
  <c r="H73" i="6"/>
  <c r="K72" i="6"/>
  <c r="J72" i="6"/>
  <c r="I72" i="6"/>
  <c r="H72" i="6"/>
  <c r="G72" i="6"/>
  <c r="F72" i="6"/>
  <c r="K71" i="6"/>
  <c r="J71" i="6"/>
  <c r="I71" i="6"/>
  <c r="H71" i="6"/>
  <c r="G71" i="6"/>
  <c r="F71" i="6"/>
  <c r="J70" i="6"/>
  <c r="H70" i="6"/>
  <c r="G70" i="6"/>
  <c r="F70" i="6"/>
  <c r="K69" i="6"/>
  <c r="I69" i="6"/>
  <c r="K68" i="6"/>
  <c r="H68" i="6"/>
  <c r="F68" i="6"/>
  <c r="K67" i="6"/>
  <c r="I67" i="6"/>
  <c r="G67" i="6"/>
  <c r="F67" i="6"/>
  <c r="E67" i="6"/>
  <c r="K66" i="6"/>
  <c r="J66" i="6"/>
  <c r="I66" i="6"/>
  <c r="G66" i="6"/>
  <c r="F66" i="6"/>
  <c r="I65" i="6"/>
  <c r="G65" i="6"/>
  <c r="K64" i="6"/>
  <c r="J64" i="6"/>
  <c r="H64" i="6"/>
  <c r="G64" i="6"/>
  <c r="F64" i="6"/>
  <c r="I63" i="6"/>
  <c r="H63" i="6"/>
  <c r="F63" i="6"/>
  <c r="J62" i="6"/>
  <c r="H62" i="6"/>
  <c r="K61" i="6"/>
  <c r="K60" i="6"/>
  <c r="H60" i="6"/>
  <c r="G60" i="6"/>
  <c r="F60" i="6"/>
  <c r="K58" i="6"/>
  <c r="J58" i="6"/>
  <c r="H58" i="6"/>
  <c r="K57" i="6"/>
  <c r="I57" i="6"/>
  <c r="F57" i="6"/>
  <c r="F56" i="6"/>
  <c r="J52" i="6"/>
  <c r="G52" i="6"/>
  <c r="K51" i="6"/>
  <c r="K50" i="6"/>
  <c r="I50" i="6"/>
  <c r="H50" i="6"/>
  <c r="G50" i="6"/>
  <c r="F50" i="6"/>
  <c r="I49" i="6"/>
  <c r="G49" i="6"/>
  <c r="F49" i="6"/>
  <c r="J48" i="6"/>
  <c r="H48" i="6"/>
  <c r="G48" i="6"/>
  <c r="K46" i="6"/>
  <c r="J46" i="6"/>
  <c r="H46" i="6"/>
  <c r="F46" i="6"/>
  <c r="I45" i="6"/>
  <c r="F45" i="6"/>
  <c r="J44" i="6"/>
  <c r="H44" i="6"/>
  <c r="G44" i="6"/>
  <c r="K43" i="6"/>
  <c r="I43" i="6"/>
  <c r="K42" i="6"/>
  <c r="J42" i="6"/>
  <c r="H42" i="6"/>
  <c r="G42" i="6"/>
  <c r="I41" i="6"/>
  <c r="G41" i="6"/>
  <c r="J40" i="6"/>
  <c r="H40" i="6"/>
  <c r="I39" i="6"/>
  <c r="F39" i="6"/>
  <c r="G37" i="6"/>
  <c r="J36" i="6"/>
  <c r="H36" i="6"/>
  <c r="K35" i="6"/>
  <c r="F30" i="6"/>
  <c r="K25" i="6"/>
  <c r="K36" i="6"/>
  <c r="K15" i="6"/>
  <c r="H67" i="6"/>
  <c r="H25" i="6"/>
  <c r="H51" i="6"/>
  <c r="H30" i="6"/>
  <c r="F17" i="6"/>
  <c r="F24" i="6"/>
  <c r="I24" i="6"/>
  <c r="F20" i="6"/>
  <c r="G29" i="6"/>
  <c r="D40" i="6"/>
  <c r="J60" i="6"/>
  <c r="K21" i="6"/>
  <c r="K63" i="6"/>
  <c r="I44" i="6"/>
  <c r="I23" i="6"/>
  <c r="G46" i="6"/>
  <c r="G25" i="6"/>
  <c r="E48" i="6"/>
  <c r="F14" i="6"/>
  <c r="I14" i="6"/>
  <c r="G57" i="6"/>
  <c r="E57" i="6"/>
  <c r="I36" i="6"/>
  <c r="I15" i="6"/>
  <c r="K37" i="6"/>
  <c r="K16" i="6"/>
  <c r="K39" i="6"/>
  <c r="K18" i="6"/>
  <c r="I62" i="6"/>
  <c r="I20" i="6"/>
  <c r="F43" i="6"/>
  <c r="F22" i="6"/>
  <c r="E44" i="6"/>
  <c r="G45" i="6"/>
  <c r="G24" i="6"/>
  <c r="J67" i="6"/>
  <c r="F26" i="6"/>
  <c r="G68" i="6"/>
  <c r="I68" i="6"/>
  <c r="K26" i="6"/>
  <c r="F69" i="6"/>
  <c r="E49" i="6"/>
  <c r="E28" i="6"/>
  <c r="J50" i="6"/>
  <c r="J29" i="6"/>
  <c r="G51" i="6"/>
  <c r="G30" i="6"/>
  <c r="F52" i="6"/>
  <c r="F31" i="6"/>
  <c r="H52" i="6"/>
  <c r="H31" i="6"/>
  <c r="G35" i="6"/>
  <c r="G73" i="6"/>
  <c r="G31" i="6"/>
  <c r="K59" i="6"/>
  <c r="G39" i="6"/>
  <c r="G18" i="6"/>
  <c r="F42" i="6"/>
  <c r="F21" i="6"/>
  <c r="J23" i="6"/>
  <c r="J65" i="6"/>
  <c r="E66" i="6"/>
  <c r="K45" i="6"/>
  <c r="K24" i="6"/>
  <c r="J49" i="6"/>
  <c r="J28" i="6"/>
  <c r="J35" i="6"/>
  <c r="J57" i="6"/>
  <c r="K44" i="6"/>
  <c r="K23" i="6"/>
  <c r="K27" i="6"/>
  <c r="E56" i="6"/>
  <c r="F15" i="6"/>
  <c r="F58" i="6"/>
  <c r="E58" i="6"/>
  <c r="H37" i="6"/>
  <c r="H16" i="6"/>
  <c r="G17" i="6"/>
  <c r="J17" i="6"/>
  <c r="H20" i="6"/>
  <c r="H41" i="6"/>
  <c r="G63" i="6"/>
  <c r="J43" i="6"/>
  <c r="J22" i="6"/>
  <c r="I46" i="6"/>
  <c r="I25" i="6"/>
  <c r="H47" i="6"/>
  <c r="H69" i="6"/>
  <c r="I51" i="6"/>
  <c r="I30" i="6"/>
  <c r="I54" i="6"/>
  <c r="F36" i="6"/>
  <c r="F35" i="6"/>
  <c r="G56" i="6"/>
  <c r="G54" i="6"/>
  <c r="I35" i="6"/>
  <c r="J56" i="6"/>
  <c r="J54" i="6"/>
  <c r="G38" i="6"/>
  <c r="J38" i="6"/>
  <c r="F40" i="6"/>
  <c r="F19" i="6"/>
  <c r="F47" i="6"/>
  <c r="J47" i="6"/>
  <c r="I48" i="6"/>
  <c r="J69" i="6"/>
  <c r="K48" i="6"/>
  <c r="K49" i="6"/>
  <c r="K28" i="6"/>
  <c r="F73" i="6"/>
  <c r="G16" i="6"/>
  <c r="J16" i="6"/>
  <c r="H18" i="6"/>
  <c r="J20" i="6"/>
  <c r="J21" i="6"/>
  <c r="E64" i="6"/>
  <c r="I22" i="6"/>
  <c r="H23" i="6"/>
  <c r="H24" i="6"/>
  <c r="F28" i="6"/>
  <c r="F29" i="6"/>
  <c r="H29" i="6"/>
  <c r="K31" i="6"/>
  <c r="H56" i="6"/>
  <c r="K56" i="6"/>
  <c r="H38" i="6"/>
  <c r="I59" i="6"/>
  <c r="K38" i="6"/>
  <c r="J18" i="6"/>
  <c r="J61" i="6"/>
  <c r="K41" i="6"/>
  <c r="K20" i="6"/>
  <c r="F65" i="6"/>
  <c r="E65" i="6"/>
  <c r="I47" i="6"/>
  <c r="F48" i="6"/>
  <c r="G69" i="6"/>
  <c r="E50" i="6"/>
  <c r="E29" i="6"/>
  <c r="I19" i="6"/>
  <c r="E72" i="6"/>
  <c r="F54" i="6"/>
  <c r="K54" i="6"/>
  <c r="I40" i="6"/>
  <c r="F38" i="6"/>
  <c r="G59" i="6"/>
  <c r="J59" i="6"/>
  <c r="F61" i="6"/>
  <c r="E61" i="6"/>
  <c r="J68" i="6"/>
  <c r="K47" i="6"/>
  <c r="H49" i="6"/>
  <c r="H28" i="6"/>
  <c r="F51" i="6"/>
  <c r="J51" i="6"/>
  <c r="J30" i="6"/>
  <c r="J73" i="6"/>
  <c r="G15" i="6"/>
  <c r="J15" i="6"/>
  <c r="F16" i="6"/>
  <c r="I16" i="6"/>
  <c r="K19" i="6"/>
  <c r="G20" i="6"/>
  <c r="G21" i="6"/>
  <c r="I21" i="6"/>
  <c r="G22" i="6"/>
  <c r="H22" i="6"/>
  <c r="F23" i="6"/>
  <c r="J24" i="6"/>
  <c r="J25" i="6"/>
  <c r="K30" i="6"/>
  <c r="I31" i="6"/>
  <c r="H54" i="6"/>
  <c r="G47" i="6"/>
  <c r="K73" i="8"/>
  <c r="K52" i="8"/>
  <c r="J73" i="8"/>
  <c r="I73" i="8"/>
  <c r="I52" i="8"/>
  <c r="H73" i="8"/>
  <c r="H52" i="8"/>
  <c r="G73" i="8"/>
  <c r="F73" i="8"/>
  <c r="F52" i="8"/>
  <c r="K72" i="8"/>
  <c r="K51" i="8"/>
  <c r="J72" i="8"/>
  <c r="J51" i="8"/>
  <c r="I72" i="8"/>
  <c r="I51" i="8"/>
  <c r="H72" i="8"/>
  <c r="H51" i="8"/>
  <c r="G72" i="8"/>
  <c r="G51" i="8"/>
  <c r="F72" i="8"/>
  <c r="F51" i="8"/>
  <c r="K71" i="8"/>
  <c r="J71" i="8"/>
  <c r="J50" i="8"/>
  <c r="I71" i="8"/>
  <c r="I50" i="8"/>
  <c r="H71" i="8"/>
  <c r="G71" i="8"/>
  <c r="G50" i="8"/>
  <c r="F50" i="8"/>
  <c r="K70" i="8"/>
  <c r="K49" i="8"/>
  <c r="J49" i="8"/>
  <c r="I70" i="8"/>
  <c r="H70" i="8"/>
  <c r="H49" i="8"/>
  <c r="G49" i="8"/>
  <c r="F70" i="8"/>
  <c r="K69" i="8"/>
  <c r="K48" i="8"/>
  <c r="J69" i="8"/>
  <c r="I69" i="8"/>
  <c r="I48" i="8"/>
  <c r="H69" i="8"/>
  <c r="G69" i="8"/>
  <c r="F69" i="8"/>
  <c r="F48" i="8"/>
  <c r="K47" i="8"/>
  <c r="J68" i="8"/>
  <c r="J47" i="8"/>
  <c r="I68" i="8"/>
  <c r="I47" i="8"/>
  <c r="H47" i="8"/>
  <c r="G68" i="8"/>
  <c r="G47" i="8"/>
  <c r="F68" i="8"/>
  <c r="F47" i="8"/>
  <c r="K67" i="8"/>
  <c r="J67" i="8"/>
  <c r="J46" i="8"/>
  <c r="I67" i="8"/>
  <c r="I46" i="8"/>
  <c r="H67" i="8"/>
  <c r="G67" i="8"/>
  <c r="G46" i="8"/>
  <c r="F46" i="8"/>
  <c r="K66" i="8"/>
  <c r="K45" i="8"/>
  <c r="J45" i="8"/>
  <c r="I66" i="8"/>
  <c r="H66" i="8"/>
  <c r="H45" i="8"/>
  <c r="G45" i="8"/>
  <c r="F66" i="8"/>
  <c r="K65" i="8"/>
  <c r="K44" i="8"/>
  <c r="J65" i="8"/>
  <c r="I65" i="8"/>
  <c r="I44" i="8"/>
  <c r="H65" i="8"/>
  <c r="H44" i="8"/>
  <c r="G65" i="8"/>
  <c r="F65" i="8"/>
  <c r="F44" i="8"/>
  <c r="F23" i="8"/>
  <c r="K64" i="8"/>
  <c r="K43" i="8"/>
  <c r="J64" i="8"/>
  <c r="J43" i="8"/>
  <c r="I64" i="8"/>
  <c r="I43" i="8"/>
  <c r="H64" i="8"/>
  <c r="H43" i="8"/>
  <c r="G64" i="8"/>
  <c r="G43" i="8"/>
  <c r="F64" i="8"/>
  <c r="F43" i="8"/>
  <c r="K63" i="8"/>
  <c r="J63" i="8"/>
  <c r="J42" i="8"/>
  <c r="I63" i="8"/>
  <c r="I42" i="8"/>
  <c r="H63" i="8"/>
  <c r="G63" i="8"/>
  <c r="G42" i="8"/>
  <c r="K62" i="8"/>
  <c r="K41" i="8"/>
  <c r="I62" i="8"/>
  <c r="H62" i="8"/>
  <c r="H41" i="8"/>
  <c r="F62" i="8"/>
  <c r="K61" i="8"/>
  <c r="K40" i="8"/>
  <c r="J61" i="8"/>
  <c r="I61" i="8"/>
  <c r="I40" i="8"/>
  <c r="H61" i="8"/>
  <c r="H40" i="8"/>
  <c r="G61" i="8"/>
  <c r="F61" i="8"/>
  <c r="F40" i="8"/>
  <c r="K60" i="8"/>
  <c r="J60" i="8"/>
  <c r="J39" i="8"/>
  <c r="I60" i="8"/>
  <c r="I39" i="8"/>
  <c r="H60" i="8"/>
  <c r="G60" i="8"/>
  <c r="G39" i="8"/>
  <c r="F60" i="8"/>
  <c r="F39" i="8"/>
  <c r="K59" i="8"/>
  <c r="J38" i="8"/>
  <c r="H59" i="8"/>
  <c r="G59" i="8"/>
  <c r="G38" i="8"/>
  <c r="K58" i="8"/>
  <c r="K37" i="8"/>
  <c r="I58" i="8"/>
  <c r="H58" i="8"/>
  <c r="H37" i="8"/>
  <c r="F58" i="8"/>
  <c r="K57" i="8"/>
  <c r="K36" i="8"/>
  <c r="J57" i="8"/>
  <c r="I57" i="8"/>
  <c r="I36" i="8"/>
  <c r="I15" i="8"/>
  <c r="H57" i="8"/>
  <c r="H36" i="8"/>
  <c r="G57" i="8"/>
  <c r="F57" i="8"/>
  <c r="F36" i="8"/>
  <c r="J56" i="8"/>
  <c r="J35" i="8"/>
  <c r="I35" i="8"/>
  <c r="G35" i="8"/>
  <c r="F35" i="8"/>
  <c r="K73" i="4"/>
  <c r="J52" i="4"/>
  <c r="J31" i="4"/>
  <c r="I73" i="4"/>
  <c r="H73" i="4"/>
  <c r="G73" i="4"/>
  <c r="G52" i="4"/>
  <c r="K72" i="4"/>
  <c r="K51" i="4"/>
  <c r="I72" i="4"/>
  <c r="H72" i="4"/>
  <c r="H51" i="4"/>
  <c r="H30" i="4"/>
  <c r="G72" i="4"/>
  <c r="F72" i="4"/>
  <c r="K71" i="4"/>
  <c r="K29" i="4"/>
  <c r="J71" i="4"/>
  <c r="I71" i="4"/>
  <c r="I50" i="4"/>
  <c r="H71" i="4"/>
  <c r="H29" i="4"/>
  <c r="G71" i="4"/>
  <c r="F71" i="4"/>
  <c r="F50" i="4"/>
  <c r="K70" i="4"/>
  <c r="J70" i="4"/>
  <c r="J49" i="4"/>
  <c r="I70" i="4"/>
  <c r="I49" i="4"/>
  <c r="H70" i="4"/>
  <c r="G70" i="4"/>
  <c r="G49" i="4"/>
  <c r="G28" i="4"/>
  <c r="F70" i="4"/>
  <c r="F49" i="4"/>
  <c r="K69" i="4"/>
  <c r="J48" i="4"/>
  <c r="J27" i="4"/>
  <c r="H69" i="4"/>
  <c r="K68" i="4"/>
  <c r="K47" i="4"/>
  <c r="I68" i="4"/>
  <c r="H47" i="4"/>
  <c r="F68" i="4"/>
  <c r="K67" i="4"/>
  <c r="K46" i="4"/>
  <c r="J67" i="4"/>
  <c r="I67" i="4"/>
  <c r="I46" i="4"/>
  <c r="H67" i="4"/>
  <c r="H25" i="4"/>
  <c r="G67" i="4"/>
  <c r="F67" i="4"/>
  <c r="F46" i="4"/>
  <c r="K66" i="4"/>
  <c r="K24" i="4"/>
  <c r="J24" i="4"/>
  <c r="J45" i="4"/>
  <c r="I66" i="4"/>
  <c r="I45" i="4"/>
  <c r="H66" i="4"/>
  <c r="G66" i="4"/>
  <c r="G45" i="4"/>
  <c r="F66" i="4"/>
  <c r="K65" i="4"/>
  <c r="J44" i="4"/>
  <c r="I65" i="4"/>
  <c r="H65" i="4"/>
  <c r="G65" i="4"/>
  <c r="G23" i="4"/>
  <c r="K64" i="4"/>
  <c r="K43" i="4"/>
  <c r="I64" i="4"/>
  <c r="H64" i="4"/>
  <c r="H43" i="4"/>
  <c r="G64" i="4"/>
  <c r="F64" i="4"/>
  <c r="K63" i="4"/>
  <c r="K42" i="4"/>
  <c r="J63" i="4"/>
  <c r="I63" i="4"/>
  <c r="I42" i="4"/>
  <c r="I21" i="4"/>
  <c r="H63" i="4"/>
  <c r="H42" i="4"/>
  <c r="G63" i="4"/>
  <c r="F63" i="4"/>
  <c r="F42" i="4"/>
  <c r="K62" i="4"/>
  <c r="J62" i="4"/>
  <c r="J41" i="4"/>
  <c r="I62" i="4"/>
  <c r="H62" i="4"/>
  <c r="G62" i="4"/>
  <c r="G41" i="4"/>
  <c r="F62" i="4"/>
  <c r="K61" i="4"/>
  <c r="J40" i="4"/>
  <c r="J19" i="4"/>
  <c r="I61" i="4"/>
  <c r="H61" i="4"/>
  <c r="G61" i="4"/>
  <c r="G40" i="4"/>
  <c r="G19" i="4"/>
  <c r="K60" i="4"/>
  <c r="K39" i="4"/>
  <c r="J39" i="4"/>
  <c r="I60" i="4"/>
  <c r="H60" i="4"/>
  <c r="H39" i="4"/>
  <c r="G39" i="4"/>
  <c r="F60" i="4"/>
  <c r="K59" i="4"/>
  <c r="J59" i="4"/>
  <c r="I59" i="4"/>
  <c r="I38" i="4"/>
  <c r="H59" i="4"/>
  <c r="G59" i="4"/>
  <c r="F59" i="4"/>
  <c r="F38" i="4"/>
  <c r="K37" i="4"/>
  <c r="J58" i="4"/>
  <c r="J37" i="4"/>
  <c r="J16" i="4"/>
  <c r="I58" i="4"/>
  <c r="I16" i="4"/>
  <c r="H58" i="4"/>
  <c r="G58" i="4"/>
  <c r="G37" i="4"/>
  <c r="G16" i="4"/>
  <c r="F58" i="4"/>
  <c r="K57" i="4"/>
  <c r="J36" i="4"/>
  <c r="J15" i="4"/>
  <c r="I57" i="4"/>
  <c r="H57" i="4"/>
  <c r="G57" i="4"/>
  <c r="G36" i="4"/>
  <c r="G15" i="4"/>
  <c r="K56" i="4"/>
  <c r="K35" i="4"/>
  <c r="I56" i="4"/>
  <c r="H56" i="4"/>
  <c r="H35" i="4"/>
  <c r="F56" i="4"/>
  <c r="F20" i="4"/>
  <c r="F21" i="4"/>
  <c r="F25" i="4"/>
  <c r="F37" i="4"/>
  <c r="K24" i="8"/>
  <c r="I23" i="8"/>
  <c r="F27" i="8"/>
  <c r="E65" i="8"/>
  <c r="F15" i="8"/>
  <c r="K20" i="8"/>
  <c r="I19" i="8"/>
  <c r="I27" i="8"/>
  <c r="I31" i="8"/>
  <c r="E35" i="8"/>
  <c r="E73" i="8"/>
  <c r="E61" i="8"/>
  <c r="F31" i="8"/>
  <c r="E39" i="8"/>
  <c r="F19" i="8"/>
  <c r="E47" i="8"/>
  <c r="I20" i="4"/>
  <c r="H22" i="4"/>
  <c r="G24" i="4"/>
  <c r="G31" i="4"/>
  <c r="K16" i="8"/>
  <c r="K28" i="8"/>
  <c r="E38" i="6"/>
  <c r="G19" i="6"/>
  <c r="K14" i="4"/>
  <c r="F17" i="4"/>
  <c r="K18" i="4"/>
  <c r="I29" i="4"/>
  <c r="G14" i="8"/>
  <c r="J14" i="8"/>
  <c r="H16" i="8"/>
  <c r="I17" i="8"/>
  <c r="G18" i="8"/>
  <c r="J18" i="8"/>
  <c r="H20" i="8"/>
  <c r="G22" i="8"/>
  <c r="J22" i="8"/>
  <c r="H24" i="8"/>
  <c r="G26" i="8"/>
  <c r="J26" i="8"/>
  <c r="H28" i="8"/>
  <c r="G30" i="8"/>
  <c r="J30" i="8"/>
  <c r="H14" i="4"/>
  <c r="F16" i="4"/>
  <c r="H18" i="4"/>
  <c r="H28" i="4"/>
  <c r="F29" i="4"/>
  <c r="F45" i="4"/>
  <c r="I19" i="4"/>
  <c r="I25" i="4"/>
  <c r="K30" i="4"/>
  <c r="E57" i="8"/>
  <c r="F21" i="8"/>
  <c r="D69" i="8"/>
  <c r="G56" i="8"/>
  <c r="H17" i="4"/>
  <c r="K22" i="4"/>
  <c r="F41" i="4"/>
  <c r="G16" i="8"/>
  <c r="H48" i="8"/>
  <c r="E60" i="6"/>
  <c r="E73" i="6"/>
  <c r="E63" i="6"/>
  <c r="D58" i="6"/>
  <c r="E19" i="6"/>
  <c r="D19" i="6"/>
  <c r="E17" i="6"/>
  <c r="D36" i="6"/>
  <c r="K17" i="6"/>
  <c r="E35" i="6"/>
  <c r="D59" i="6"/>
  <c r="E43" i="6"/>
  <c r="E22" i="6"/>
  <c r="K33" i="6"/>
  <c r="K12" i="6"/>
  <c r="H27" i="6"/>
  <c r="D45" i="6"/>
  <c r="D24" i="6"/>
  <c r="H17" i="6"/>
  <c r="E51" i="6"/>
  <c r="E30" i="6"/>
  <c r="D71" i="6"/>
  <c r="F27" i="6"/>
  <c r="E70" i="6"/>
  <c r="D28" i="6"/>
  <c r="I17" i="6"/>
  <c r="E37" i="6"/>
  <c r="E16" i="6"/>
  <c r="J26" i="6"/>
  <c r="E47" i="6"/>
  <c r="J14" i="6"/>
  <c r="E21" i="6"/>
  <c r="E42" i="6"/>
  <c r="E39" i="6"/>
  <c r="E18" i="6"/>
  <c r="G33" i="6"/>
  <c r="G12" i="6"/>
  <c r="D29" i="6"/>
  <c r="D50" i="6"/>
  <c r="C40" i="6"/>
  <c r="D44" i="6"/>
  <c r="E23" i="6"/>
  <c r="E54" i="6"/>
  <c r="E41" i="6"/>
  <c r="E20" i="6"/>
  <c r="D61" i="6"/>
  <c r="H33" i="6"/>
  <c r="H12" i="6"/>
  <c r="H14" i="6"/>
  <c r="D66" i="6"/>
  <c r="E68" i="6"/>
  <c r="D51" i="6"/>
  <c r="D64" i="6"/>
  <c r="D39" i="6"/>
  <c r="D18" i="6"/>
  <c r="D46" i="6"/>
  <c r="D25" i="6"/>
  <c r="D37" i="6"/>
  <c r="K14" i="6"/>
  <c r="D69" i="6"/>
  <c r="D56" i="6"/>
  <c r="J33" i="6"/>
  <c r="J12" i="6"/>
  <c r="D49" i="6"/>
  <c r="G14" i="6"/>
  <c r="E27" i="6"/>
  <c r="E52" i="6"/>
  <c r="E31" i="6"/>
  <c r="E45" i="6"/>
  <c r="E24" i="6"/>
  <c r="D62" i="6"/>
  <c r="E46" i="6"/>
  <c r="E25" i="6"/>
  <c r="D73" i="6"/>
  <c r="D63" i="6"/>
  <c r="D43" i="6"/>
  <c r="D22" i="6"/>
  <c r="D67" i="6"/>
  <c r="I26" i="6"/>
  <c r="D48" i="6"/>
  <c r="G26" i="6"/>
  <c r="E59" i="6"/>
  <c r="I27" i="6"/>
  <c r="D47" i="6"/>
  <c r="I33" i="6"/>
  <c r="I12" i="6"/>
  <c r="F33" i="6"/>
  <c r="F12" i="6"/>
  <c r="H26" i="6"/>
  <c r="E36" i="6"/>
  <c r="E15" i="6"/>
  <c r="D38" i="6"/>
  <c r="E69" i="6"/>
  <c r="D60" i="6"/>
  <c r="D30" i="6"/>
  <c r="E63" i="4"/>
  <c r="D45" i="4"/>
  <c r="E67" i="4"/>
  <c r="E71" i="4"/>
  <c r="H38" i="4"/>
  <c r="H46" i="4"/>
  <c r="H50" i="4"/>
  <c r="K17" i="4"/>
  <c r="F19" i="4"/>
  <c r="G20" i="4"/>
  <c r="J20" i="4"/>
  <c r="F24" i="4"/>
  <c r="I24" i="4"/>
  <c r="K25" i="4"/>
  <c r="I28" i="4"/>
  <c r="G30" i="4"/>
  <c r="K38" i="4"/>
  <c r="J66" i="4"/>
  <c r="K50" i="4"/>
  <c r="H68" i="4"/>
  <c r="D59" i="4"/>
  <c r="E41" i="4"/>
  <c r="H21" i="4"/>
  <c r="G27" i="4"/>
  <c r="F28" i="4"/>
  <c r="J28" i="4"/>
  <c r="I37" i="4"/>
  <c r="I41" i="4"/>
  <c r="G44" i="4"/>
  <c r="G48" i="4"/>
  <c r="D43" i="8"/>
  <c r="E37" i="4"/>
  <c r="I17" i="4"/>
  <c r="G42" i="4"/>
  <c r="G21" i="4"/>
  <c r="I47" i="4"/>
  <c r="J72" i="4"/>
  <c r="K56" i="8"/>
  <c r="K54" i="8"/>
  <c r="J36" i="8"/>
  <c r="J15" i="8"/>
  <c r="G62" i="8"/>
  <c r="E62" i="8"/>
  <c r="I41" i="8"/>
  <c r="I20" i="8"/>
  <c r="K42" i="8"/>
  <c r="K21" i="8"/>
  <c r="F45" i="8"/>
  <c r="F24" i="8"/>
  <c r="H46" i="8"/>
  <c r="H25" i="8"/>
  <c r="J52" i="8"/>
  <c r="J31" i="8"/>
  <c r="H36" i="4"/>
  <c r="H15" i="4"/>
  <c r="K36" i="4"/>
  <c r="J60" i="4"/>
  <c r="J18" i="4"/>
  <c r="J68" i="4"/>
  <c r="E49" i="4"/>
  <c r="H52" i="4"/>
  <c r="H31" i="4"/>
  <c r="K52" i="4"/>
  <c r="K31" i="4"/>
  <c r="J40" i="8"/>
  <c r="J19" i="8"/>
  <c r="I45" i="8"/>
  <c r="I24" i="8"/>
  <c r="F49" i="8"/>
  <c r="F28" i="8"/>
  <c r="H50" i="8"/>
  <c r="H29" i="8"/>
  <c r="F35" i="4"/>
  <c r="F57" i="4"/>
  <c r="E57" i="4"/>
  <c r="G56" i="4"/>
  <c r="G54" i="4"/>
  <c r="I35" i="4"/>
  <c r="F39" i="4"/>
  <c r="F18" i="4"/>
  <c r="F61" i="4"/>
  <c r="E61" i="4"/>
  <c r="J42" i="4"/>
  <c r="J21" i="4"/>
  <c r="J64" i="4"/>
  <c r="G46" i="4"/>
  <c r="G25" i="4"/>
  <c r="F47" i="4"/>
  <c r="H26" i="4"/>
  <c r="F69" i="4"/>
  <c r="I69" i="4"/>
  <c r="I51" i="4"/>
  <c r="I30" i="4"/>
  <c r="G58" i="8"/>
  <c r="E58" i="8"/>
  <c r="I37" i="8"/>
  <c r="I16" i="8"/>
  <c r="I59" i="8"/>
  <c r="K38" i="8"/>
  <c r="F41" i="8"/>
  <c r="F20" i="8"/>
  <c r="F63" i="8"/>
  <c r="E63" i="8"/>
  <c r="H42" i="8"/>
  <c r="H21" i="8"/>
  <c r="H68" i="8"/>
  <c r="K68" i="8"/>
  <c r="G48" i="8"/>
  <c r="J48" i="8"/>
  <c r="J70" i="8"/>
  <c r="G20" i="8"/>
  <c r="F15" i="4"/>
  <c r="I15" i="4"/>
  <c r="H16" i="4"/>
  <c r="G22" i="4"/>
  <c r="I23" i="4"/>
  <c r="K28" i="4"/>
  <c r="F31" i="4"/>
  <c r="I31" i="4"/>
  <c r="G14" i="4"/>
  <c r="J56" i="4"/>
  <c r="J54" i="4"/>
  <c r="I39" i="4"/>
  <c r="I18" i="4"/>
  <c r="K26" i="4"/>
  <c r="J58" i="8"/>
  <c r="J38" i="4"/>
  <c r="G60" i="4"/>
  <c r="G18" i="4"/>
  <c r="G68" i="4"/>
  <c r="H56" i="8"/>
  <c r="H54" i="8"/>
  <c r="G36" i="8"/>
  <c r="E43" i="8"/>
  <c r="F67" i="8"/>
  <c r="E67" i="8"/>
  <c r="G52" i="8"/>
  <c r="G31" i="8"/>
  <c r="F43" i="4"/>
  <c r="F65" i="4"/>
  <c r="E65" i="4"/>
  <c r="H44" i="4"/>
  <c r="J50" i="4"/>
  <c r="J29" i="4"/>
  <c r="G40" i="8"/>
  <c r="G19" i="8"/>
  <c r="J62" i="8"/>
  <c r="G66" i="8"/>
  <c r="K46" i="8"/>
  <c r="K25" i="8"/>
  <c r="E69" i="8"/>
  <c r="F71" i="8"/>
  <c r="E71" i="8"/>
  <c r="K58" i="4"/>
  <c r="K16" i="4"/>
  <c r="G38" i="4"/>
  <c r="H40" i="4"/>
  <c r="H19" i="4"/>
  <c r="K40" i="4"/>
  <c r="I43" i="4"/>
  <c r="I22" i="4"/>
  <c r="K44" i="4"/>
  <c r="K23" i="4"/>
  <c r="E45" i="4"/>
  <c r="J46" i="4"/>
  <c r="J25" i="4"/>
  <c r="H48" i="4"/>
  <c r="K48" i="4"/>
  <c r="G50" i="4"/>
  <c r="G29" i="4"/>
  <c r="F51" i="4"/>
  <c r="F30" i="4"/>
  <c r="F73" i="4"/>
  <c r="F37" i="8"/>
  <c r="F16" i="8"/>
  <c r="F59" i="8"/>
  <c r="H38" i="8"/>
  <c r="G44" i="8"/>
  <c r="G23" i="8"/>
  <c r="J44" i="8"/>
  <c r="J23" i="8"/>
  <c r="J66" i="8"/>
  <c r="G70" i="8"/>
  <c r="I49" i="8"/>
  <c r="I28" i="8"/>
  <c r="K50" i="8"/>
  <c r="K29" i="8"/>
  <c r="H54" i="4"/>
  <c r="H20" i="4"/>
  <c r="K20" i="4"/>
  <c r="H24" i="4"/>
  <c r="K54" i="4"/>
  <c r="G54" i="8"/>
  <c r="F23" i="4"/>
  <c r="H18" i="8"/>
  <c r="K18" i="8"/>
  <c r="J54" i="8"/>
  <c r="E58" i="4"/>
  <c r="K21" i="4"/>
  <c r="J23" i="4"/>
  <c r="G35" i="4"/>
  <c r="J35" i="4"/>
  <c r="F36" i="4"/>
  <c r="I36" i="4"/>
  <c r="J57" i="4"/>
  <c r="H37" i="4"/>
  <c r="F40" i="4"/>
  <c r="I40" i="4"/>
  <c r="J61" i="4"/>
  <c r="H41" i="4"/>
  <c r="K41" i="4"/>
  <c r="G43" i="4"/>
  <c r="J43" i="4"/>
  <c r="F44" i="4"/>
  <c r="I44" i="4"/>
  <c r="J65" i="4"/>
  <c r="H45" i="4"/>
  <c r="K45" i="4"/>
  <c r="G47" i="4"/>
  <c r="J47" i="4"/>
  <c r="F48" i="4"/>
  <c r="G69" i="4"/>
  <c r="I48" i="4"/>
  <c r="J69" i="4"/>
  <c r="H49" i="4"/>
  <c r="K49" i="4"/>
  <c r="G51" i="4"/>
  <c r="J51" i="4"/>
  <c r="F52" i="4"/>
  <c r="I52" i="4"/>
  <c r="J73" i="4"/>
  <c r="H15" i="8"/>
  <c r="K15" i="8"/>
  <c r="F18" i="8"/>
  <c r="E60" i="8"/>
  <c r="I18" i="8"/>
  <c r="H19" i="8"/>
  <c r="K19" i="8"/>
  <c r="G21" i="8"/>
  <c r="J21" i="8"/>
  <c r="F22" i="8"/>
  <c r="I22" i="8"/>
  <c r="H23" i="8"/>
  <c r="K23" i="8"/>
  <c r="G25" i="8"/>
  <c r="J25" i="8"/>
  <c r="G29" i="8"/>
  <c r="J29" i="8"/>
  <c r="F30" i="8"/>
  <c r="I30" i="8"/>
  <c r="H31" i="8"/>
  <c r="K31" i="8"/>
  <c r="F54" i="8"/>
  <c r="I54" i="8"/>
  <c r="F56" i="8"/>
  <c r="H35" i="8"/>
  <c r="I56" i="8"/>
  <c r="K35" i="8"/>
  <c r="G37" i="8"/>
  <c r="J37" i="8"/>
  <c r="F38" i="8"/>
  <c r="I38" i="8"/>
  <c r="J59" i="8"/>
  <c r="H39" i="8"/>
  <c r="K39" i="8"/>
  <c r="G41" i="8"/>
  <c r="J41" i="8"/>
  <c r="F42" i="8"/>
  <c r="E60" i="4"/>
  <c r="E64" i="4"/>
  <c r="E72" i="4"/>
  <c r="F54" i="4"/>
  <c r="I54" i="4"/>
  <c r="J22" i="4"/>
  <c r="J30" i="4"/>
  <c r="J16" i="8"/>
  <c r="J20" i="8"/>
  <c r="I21" i="8"/>
  <c r="H22" i="8"/>
  <c r="K22" i="8"/>
  <c r="G24" i="8"/>
  <c r="J24" i="8"/>
  <c r="F25" i="8"/>
  <c r="I25" i="8"/>
  <c r="G28" i="8"/>
  <c r="J28" i="8"/>
  <c r="F29" i="8"/>
  <c r="I29" i="8"/>
  <c r="H30" i="8"/>
  <c r="K30" i="8"/>
  <c r="D49" i="4"/>
  <c r="D63" i="4"/>
  <c r="D19" i="4"/>
  <c r="D73" i="8"/>
  <c r="E51" i="8"/>
  <c r="D71" i="8"/>
  <c r="D67" i="8"/>
  <c r="D68" i="8"/>
  <c r="D60" i="8"/>
  <c r="D16" i="6"/>
  <c r="D26" i="6"/>
  <c r="C19" i="6"/>
  <c r="D65" i="6"/>
  <c r="C63" i="6"/>
  <c r="D57" i="6"/>
  <c r="C50" i="6"/>
  <c r="E26" i="6"/>
  <c r="C71" i="6"/>
  <c r="D35" i="6"/>
  <c r="D41" i="6"/>
  <c r="D20" i="6"/>
  <c r="C60" i="6"/>
  <c r="C38" i="6"/>
  <c r="C69" i="6"/>
  <c r="C37" i="6"/>
  <c r="D70" i="6"/>
  <c r="C59" i="6"/>
  <c r="E33" i="6"/>
  <c r="E12" i="6"/>
  <c r="D15" i="6"/>
  <c r="D27" i="6"/>
  <c r="C61" i="6"/>
  <c r="C36" i="6"/>
  <c r="C48" i="6"/>
  <c r="C43" i="6"/>
  <c r="C62" i="6"/>
  <c r="D52" i="6"/>
  <c r="D31" i="6"/>
  <c r="C56" i="6"/>
  <c r="C51" i="6"/>
  <c r="D42" i="6"/>
  <c r="D21" i="6"/>
  <c r="D23" i="6"/>
  <c r="C47" i="6"/>
  <c r="C67" i="6"/>
  <c r="C73" i="6"/>
  <c r="C46" i="6"/>
  <c r="D72" i="6"/>
  <c r="D17" i="6"/>
  <c r="C49" i="6"/>
  <c r="C39" i="6"/>
  <c r="C64" i="6"/>
  <c r="D68" i="6"/>
  <c r="C66" i="6"/>
  <c r="C44" i="6"/>
  <c r="C45" i="6"/>
  <c r="E14" i="6"/>
  <c r="D54" i="6"/>
  <c r="E59" i="4"/>
  <c r="D64" i="4"/>
  <c r="E72" i="8"/>
  <c r="E30" i="8"/>
  <c r="D30" i="8"/>
  <c r="D47" i="4"/>
  <c r="E56" i="8"/>
  <c r="E54" i="8"/>
  <c r="E66" i="4"/>
  <c r="E24" i="4"/>
  <c r="D38" i="4"/>
  <c r="D15" i="8"/>
  <c r="D36" i="8"/>
  <c r="K19" i="4"/>
  <c r="E66" i="8"/>
  <c r="D24" i="8"/>
  <c r="E62" i="4"/>
  <c r="D20" i="4"/>
  <c r="E20" i="4"/>
  <c r="E44" i="8"/>
  <c r="E23" i="8"/>
  <c r="D21" i="4"/>
  <c r="D42" i="4"/>
  <c r="K33" i="8"/>
  <c r="K12" i="8"/>
  <c r="E26" i="8"/>
  <c r="E42" i="8"/>
  <c r="E21" i="8"/>
  <c r="D38" i="8"/>
  <c r="D40" i="4"/>
  <c r="D51" i="4"/>
  <c r="F27" i="4"/>
  <c r="E25" i="4"/>
  <c r="E46" i="4"/>
  <c r="E38" i="4"/>
  <c r="E50" i="8"/>
  <c r="E29" i="8"/>
  <c r="D46" i="8"/>
  <c r="D48" i="4"/>
  <c r="E36" i="4"/>
  <c r="E15" i="4"/>
  <c r="E70" i="8"/>
  <c r="D28" i="8"/>
  <c r="I33" i="8"/>
  <c r="I12" i="8"/>
  <c r="J27" i="8"/>
  <c r="G27" i="8"/>
  <c r="C43" i="8"/>
  <c r="E64" i="8"/>
  <c r="E22" i="8"/>
  <c r="J33" i="4"/>
  <c r="J12" i="4"/>
  <c r="E70" i="4"/>
  <c r="E28" i="4"/>
  <c r="K14" i="8"/>
  <c r="E73" i="4"/>
  <c r="H23" i="4"/>
  <c r="F22" i="4"/>
  <c r="E18" i="4"/>
  <c r="E39" i="4"/>
  <c r="K15" i="4"/>
  <c r="C59" i="4"/>
  <c r="K26" i="8"/>
  <c r="J26" i="4"/>
  <c r="K12" i="4"/>
  <c r="K33" i="4"/>
  <c r="E56" i="4"/>
  <c r="E54" i="4"/>
  <c r="I26" i="8"/>
  <c r="J17" i="8"/>
  <c r="F14" i="8"/>
  <c r="G33" i="4"/>
  <c r="G12" i="4"/>
  <c r="E40" i="4"/>
  <c r="E19" i="4"/>
  <c r="D51" i="8"/>
  <c r="D57" i="8"/>
  <c r="D47" i="8"/>
  <c r="H14" i="8"/>
  <c r="D35" i="4"/>
  <c r="D65" i="8"/>
  <c r="D65" i="4"/>
  <c r="E19" i="8"/>
  <c r="E40" i="8"/>
  <c r="E22" i="4"/>
  <c r="E43" i="4"/>
  <c r="G15" i="8"/>
  <c r="D61" i="8"/>
  <c r="G26" i="4"/>
  <c r="D48" i="8"/>
  <c r="E48" i="8"/>
  <c r="E20" i="8"/>
  <c r="E41" i="8"/>
  <c r="K17" i="8"/>
  <c r="F14" i="4"/>
  <c r="I26" i="4"/>
  <c r="E16" i="4"/>
  <c r="D63" i="8"/>
  <c r="I27" i="4"/>
  <c r="J14" i="4"/>
  <c r="G33" i="8"/>
  <c r="G12" i="8"/>
  <c r="H12" i="4"/>
  <c r="H33" i="4"/>
  <c r="E68" i="4"/>
  <c r="H27" i="8"/>
  <c r="F26" i="8"/>
  <c r="G17" i="8"/>
  <c r="I14" i="8"/>
  <c r="E52" i="4"/>
  <c r="E31" i="4"/>
  <c r="F33" i="8"/>
  <c r="F12" i="8"/>
  <c r="D37" i="8"/>
  <c r="E16" i="8"/>
  <c r="E37" i="8"/>
  <c r="E30" i="4"/>
  <c r="E51" i="4"/>
  <c r="K27" i="4"/>
  <c r="G17" i="4"/>
  <c r="C63" i="4"/>
  <c r="E52" i="8"/>
  <c r="E31" i="8"/>
  <c r="J17" i="4"/>
  <c r="F17" i="8"/>
  <c r="E47" i="4"/>
  <c r="I12" i="4"/>
  <c r="I33" i="4"/>
  <c r="F12" i="4"/>
  <c r="F33" i="4"/>
  <c r="E49" i="8"/>
  <c r="E28" i="8"/>
  <c r="E45" i="8"/>
  <c r="E24" i="8"/>
  <c r="C49" i="4"/>
  <c r="E18" i="8"/>
  <c r="D49" i="8"/>
  <c r="H26" i="8"/>
  <c r="D45" i="8"/>
  <c r="D69" i="4"/>
  <c r="J33" i="8"/>
  <c r="J12" i="8"/>
  <c r="E29" i="4"/>
  <c r="E50" i="4"/>
  <c r="E21" i="4"/>
  <c r="E42" i="4"/>
  <c r="H33" i="8"/>
  <c r="H12" i="8"/>
  <c r="K27" i="8"/>
  <c r="E68" i="8"/>
  <c r="E46" i="8"/>
  <c r="E25" i="8"/>
  <c r="E38" i="8"/>
  <c r="D52" i="4"/>
  <c r="E48" i="4"/>
  <c r="E44" i="4"/>
  <c r="E23" i="4"/>
  <c r="D20" i="8"/>
  <c r="D41" i="8"/>
  <c r="D35" i="8"/>
  <c r="D41" i="4"/>
  <c r="D59" i="8"/>
  <c r="D37" i="4"/>
  <c r="H17" i="8"/>
  <c r="E59" i="8"/>
  <c r="H27" i="4"/>
  <c r="D62" i="8"/>
  <c r="E15" i="8"/>
  <c r="E36" i="8"/>
  <c r="D39" i="8"/>
  <c r="D71" i="4"/>
  <c r="D61" i="4"/>
  <c r="E69" i="4"/>
  <c r="F26" i="4"/>
  <c r="I14" i="4"/>
  <c r="E35" i="4"/>
  <c r="C45" i="4"/>
  <c r="D67" i="4"/>
  <c r="C69" i="8"/>
  <c r="C73" i="8"/>
  <c r="D18" i="8"/>
  <c r="C60" i="8"/>
  <c r="D16" i="8"/>
  <c r="D25" i="8"/>
  <c r="D58" i="8"/>
  <c r="C58" i="6"/>
  <c r="C26" i="6"/>
  <c r="C18" i="6"/>
  <c r="C42" i="6"/>
  <c r="C22" i="6"/>
  <c r="C24" i="6"/>
  <c r="C23" i="6"/>
  <c r="C25" i="6"/>
  <c r="C70" i="6"/>
  <c r="C35" i="6"/>
  <c r="C29" i="6"/>
  <c r="C65" i="6"/>
  <c r="C68" i="6"/>
  <c r="C52" i="6"/>
  <c r="C27" i="6"/>
  <c r="C15" i="6"/>
  <c r="C17" i="6"/>
  <c r="D33" i="6"/>
  <c r="D12" i="6"/>
  <c r="C57" i="6"/>
  <c r="C28" i="6"/>
  <c r="C72" i="6"/>
  <c r="C16" i="6"/>
  <c r="C41" i="6"/>
  <c r="D14" i="6"/>
  <c r="D57" i="4"/>
  <c r="D33" i="4"/>
  <c r="D29" i="4"/>
  <c r="D50" i="4"/>
  <c r="C52" i="4"/>
  <c r="E17" i="8"/>
  <c r="D58" i="4"/>
  <c r="D62" i="4"/>
  <c r="C62" i="8"/>
  <c r="C37" i="4"/>
  <c r="C35" i="8"/>
  <c r="E27" i="4"/>
  <c r="D68" i="4"/>
  <c r="E33" i="8"/>
  <c r="E12" i="8"/>
  <c r="C71" i="8"/>
  <c r="D72" i="4"/>
  <c r="D30" i="4"/>
  <c r="D56" i="4"/>
  <c r="D54" i="4"/>
  <c r="C61" i="8"/>
  <c r="C65" i="8"/>
  <c r="C47" i="8"/>
  <c r="D70" i="8"/>
  <c r="C46" i="8"/>
  <c r="C51" i="4"/>
  <c r="C47" i="4"/>
  <c r="D31" i="4"/>
  <c r="C69" i="4"/>
  <c r="C63" i="8"/>
  <c r="C65" i="4"/>
  <c r="C57" i="8"/>
  <c r="D18" i="4"/>
  <c r="D39" i="4"/>
  <c r="D73" i="4"/>
  <c r="D36" i="4"/>
  <c r="D15" i="4"/>
  <c r="C68" i="8"/>
  <c r="D25" i="4"/>
  <c r="D46" i="4"/>
  <c r="D52" i="8"/>
  <c r="D31" i="8"/>
  <c r="C71" i="4"/>
  <c r="C41" i="4"/>
  <c r="C49" i="8"/>
  <c r="D19" i="8"/>
  <c r="D40" i="8"/>
  <c r="E26" i="4"/>
  <c r="C37" i="8"/>
  <c r="D60" i="4"/>
  <c r="D22" i="4"/>
  <c r="D43" i="4"/>
  <c r="E27" i="8"/>
  <c r="D27" i="8"/>
  <c r="D14" i="4"/>
  <c r="D70" i="4"/>
  <c r="D28" i="4"/>
  <c r="D64" i="8"/>
  <c r="D22" i="8"/>
  <c r="C48" i="4"/>
  <c r="D50" i="8"/>
  <c r="D29" i="8"/>
  <c r="E17" i="4"/>
  <c r="D17" i="8"/>
  <c r="D44" i="8"/>
  <c r="D23" i="8"/>
  <c r="C38" i="4"/>
  <c r="D72" i="8"/>
  <c r="E14" i="4"/>
  <c r="C61" i="4"/>
  <c r="D27" i="4"/>
  <c r="D44" i="4"/>
  <c r="D23" i="4"/>
  <c r="E33" i="4"/>
  <c r="E12" i="4"/>
  <c r="C39" i="8"/>
  <c r="C59" i="8"/>
  <c r="D14" i="8"/>
  <c r="C41" i="8"/>
  <c r="C45" i="8"/>
  <c r="C48" i="8"/>
  <c r="C35" i="4"/>
  <c r="D26" i="8"/>
  <c r="C51" i="8"/>
  <c r="C57" i="4"/>
  <c r="C36" i="8"/>
  <c r="D16" i="4"/>
  <c r="C40" i="4"/>
  <c r="D17" i="4"/>
  <c r="D66" i="4"/>
  <c r="D24" i="4"/>
  <c r="C38" i="8"/>
  <c r="D66" i="8"/>
  <c r="E14" i="8"/>
  <c r="C64" i="4"/>
  <c r="C58" i="8"/>
  <c r="D42" i="8"/>
  <c r="D21" i="8"/>
  <c r="C42" i="4"/>
  <c r="D56" i="8"/>
  <c r="D54" i="8"/>
  <c r="C67" i="4"/>
  <c r="C67" i="8"/>
  <c r="C25" i="8"/>
  <c r="C21" i="6"/>
  <c r="C33" i="6"/>
  <c r="C20" i="6"/>
  <c r="C14" i="6"/>
  <c r="C30" i="6"/>
  <c r="C54" i="6"/>
  <c r="C31" i="6"/>
  <c r="C31" i="4"/>
  <c r="C14" i="8"/>
  <c r="C14" i="4"/>
  <c r="C15" i="8"/>
  <c r="C40" i="8"/>
  <c r="D26" i="4"/>
  <c r="C20" i="8"/>
  <c r="C18" i="8"/>
  <c r="C72" i="8"/>
  <c r="C44" i="8"/>
  <c r="C27" i="4"/>
  <c r="C43" i="4"/>
  <c r="C16" i="8"/>
  <c r="C28" i="8"/>
  <c r="C20" i="4"/>
  <c r="C52" i="8"/>
  <c r="C62" i="4"/>
  <c r="C50" i="4"/>
  <c r="D12" i="4"/>
  <c r="C19" i="4"/>
  <c r="C56" i="8"/>
  <c r="C42" i="8"/>
  <c r="C17" i="8"/>
  <c r="C66" i="4"/>
  <c r="D12" i="8"/>
  <c r="D33" i="8"/>
  <c r="C17" i="4"/>
  <c r="C50" i="8"/>
  <c r="C64" i="8"/>
  <c r="C39" i="4"/>
  <c r="C30" i="4"/>
  <c r="C26" i="8"/>
  <c r="C72" i="4"/>
  <c r="C68" i="4"/>
  <c r="C16" i="4"/>
  <c r="C30" i="8"/>
  <c r="C33" i="4"/>
  <c r="C27" i="8"/>
  <c r="C46" i="4"/>
  <c r="C36" i="4"/>
  <c r="C56" i="4"/>
  <c r="C21" i="4"/>
  <c r="C66" i="8"/>
  <c r="C44" i="4"/>
  <c r="C70" i="4"/>
  <c r="C60" i="4"/>
  <c r="C73" i="4"/>
  <c r="C26" i="4"/>
  <c r="C70" i="8"/>
  <c r="C58" i="4"/>
  <c r="C12" i="6"/>
  <c r="C33" i="8"/>
  <c r="C28" i="4"/>
  <c r="C15" i="4"/>
  <c r="C25" i="4"/>
  <c r="C18" i="4"/>
  <c r="C21" i="8"/>
  <c r="C54" i="8"/>
  <c r="C22" i="8"/>
  <c r="C29" i="8"/>
  <c r="C24" i="4"/>
  <c r="C31" i="8"/>
  <c r="C19" i="8"/>
  <c r="C24" i="8"/>
  <c r="C29" i="4"/>
  <c r="C22" i="4"/>
  <c r="C23" i="4"/>
  <c r="C54" i="4"/>
  <c r="C23" i="8"/>
  <c r="C12" i="4"/>
  <c r="C12" i="8"/>
</calcChain>
</file>

<file path=xl/sharedStrings.xml><?xml version="1.0" encoding="utf-8"?>
<sst xmlns="http://schemas.openxmlformats.org/spreadsheetml/2006/main" count="6224" uniqueCount="136">
  <si>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</si>
  <si>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</si>
  <si>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</si>
  <si>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</si>
  <si>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</si>
  <si>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</si>
  <si>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</si>
  <si>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</si>
  <si>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</si>
  <si>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</si>
  <si>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</si>
  <si>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</si>
  <si>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</si>
  <si>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</si>
  <si>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</si>
  <si>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</si>
  <si>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</si>
  <si>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</si>
  <si>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</si>
  <si>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</si>
  <si>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</si>
  <si>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</si>
  <si>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</si>
  <si>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</si>
  <si>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</si>
  <si>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</si>
  <si>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</si>
  <si>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</si>
  <si>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</si>
  <si>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</si>
  <si>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</si>
  <si>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</si>
  <si>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</si>
  <si>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</si>
  <si>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</si>
  <si>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4"/>
        <rFont val="Arial Nova"/>
        <family val="2"/>
      </rPr>
      <t xml:space="preserve">e </t>
    </r>
    <r>
      <rPr>
        <b/>
        <sz val="10"/>
        <rFont val="Arial Nova"/>
        <family val="2"/>
      </rPr>
      <t>Anggaran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Estimates</t>
    </r>
  </si>
  <si>
    <r>
      <t>Jadual 17.3: Anggaran penduduk pertengahan tahun mengikut kumpulan umur, kumpulan etnik dan jantina, W.P. Putrajaya, 2022</t>
    </r>
    <r>
      <rPr>
        <b/>
        <vertAlign val="superscript"/>
        <sz val="10"/>
        <rFont val="Arial Nova"/>
        <family val="2"/>
      </rPr>
      <t>e</t>
    </r>
  </si>
  <si>
    <r>
      <t>Table 17.3: Mid-year population estimates by age group, ethnic group and sex, W.P. Putrajaya, 2022</t>
    </r>
    <r>
      <rPr>
        <i/>
        <vertAlign val="superscript"/>
        <sz val="10"/>
        <rFont val="Arial Nova"/>
        <family val="2"/>
      </rPr>
      <t>e</t>
    </r>
  </si>
  <si>
    <r>
      <t>Jadual 16.3: Anggaran penduduk pertengahan tahun mengikut kumpulan umur, kumpulan etnik dan jantina, W.P. Labuan, 2022</t>
    </r>
    <r>
      <rPr>
        <b/>
        <vertAlign val="superscript"/>
        <sz val="10"/>
        <rFont val="Arial Nova"/>
        <family val="2"/>
      </rPr>
      <t>e</t>
    </r>
  </si>
  <si>
    <r>
      <t>Table 16.3: Mid-year population estimates by age group, ethnic group and sex, W.P. Labuan, 2022</t>
    </r>
    <r>
      <rPr>
        <i/>
        <vertAlign val="superscript"/>
        <sz val="10"/>
        <rFont val="Arial Nova"/>
        <family val="2"/>
      </rPr>
      <t>e</t>
    </r>
  </si>
  <si>
    <r>
      <t>Jadual 15.3: Anggaran penduduk pertengahan tahun mengikut kumpulan umur, kumpulan etnik dan jantina, W.P. Kuala Lumpur, 2022</t>
    </r>
    <r>
      <rPr>
        <b/>
        <vertAlign val="superscript"/>
        <sz val="10"/>
        <rFont val="Arial Nova"/>
        <family val="2"/>
      </rPr>
      <t>e</t>
    </r>
  </si>
  <si>
    <r>
      <t>Table 15.3: Mid-year population estimates by age group, ethnic group and sex, W.P. Kuala Lumpur, 2022</t>
    </r>
    <r>
      <rPr>
        <i/>
        <vertAlign val="superscript"/>
        <sz val="10"/>
        <rFont val="Arial Nova"/>
        <family val="2"/>
      </rPr>
      <t>e</t>
    </r>
  </si>
  <si>
    <t>-</t>
  </si>
  <si>
    <t>Jadual 2.1: Anggaran penduduk pertengahan tahun mengikut kumpulan umur, kumpulan etnik dan jantina, Sarawak, 2024</t>
  </si>
  <si>
    <t>Table 2.1: Mid-year population estimates by age group, ethnic group and sex, Sarawak, 2024</t>
  </si>
  <si>
    <t>Jadual 2.1.1: Anggaran penduduk pertengahan tahun mengikut kumpulan umur, kumpulan etnik dan jantina, Kuching, Sarawak, 2024</t>
  </si>
  <si>
    <t>Table 2.1.1: Mid-year population estimates by age group, ethnic group and sex, Kuching, Sarawak, 2024</t>
  </si>
  <si>
    <t>Jadual 2.1.2: Anggaran penduduk pertengahan tahun mengikut kumpulan umur, kumpulan etnik dan jantina, Bau, Sarawak, 2024</t>
  </si>
  <si>
    <t>Table 2.1.2: Mid-year population estimates by age group, ethnic group and sex, Bau, Sarawak, 2024</t>
  </si>
  <si>
    <t>Jadual 2.1.3: Anggaran penduduk pertengahan tahun mengikut kumpulan umur, kumpulan etnik dan jantina, Lundu, Sarawak, 2024</t>
  </si>
  <si>
    <t>Table 2.1.3: Mid-year population estimates by age group, ethnic group and sex, Lundu, Sarawak, 2024</t>
  </si>
  <si>
    <t>Jadual 2.1.4: Anggaran penduduk pertengahan tahun mengikut kumpulan umur, kumpulan etnik dan jantina, Samarahan, Sarawak, 2024</t>
  </si>
  <si>
    <t>Table 2.1.4: Mid-year population estimates by age group, ethnic group and sex, Samarahan, Sarawak, 2024</t>
  </si>
  <si>
    <t>Jadual 2.1.5 : Anggaran penduduk pertengahan tahun mengikut kumpulan umur, kumpulan etnik dan jantina, Serian, Sarawak, 2024</t>
  </si>
  <si>
    <t>Table 2.1.5: Mid-year population estimates by age group, ethnic group and sex, Serian, Sarawak, 2024</t>
  </si>
  <si>
    <t>Jadual 2.1.6: Anggaran penduduk pertengahan tahun mengikut kumpulan umur, kumpulan etnik dan jantina, Simunjan, Sarawak, 2024</t>
  </si>
  <si>
    <t>Table 2.1.6: Mid-year population estimates by age group, ethnic group and sex, Simunjan, Sarawak, 2024</t>
  </si>
  <si>
    <t>Jadual 2.1.7: Anggaran penduduk pertengahan tahun mengikut kumpulan umur, kumpulan etnik dan jantina, Sri Aman, Sarawak, 2024</t>
  </si>
  <si>
    <t>Table 2.1.7: Mid-year population estimates by age group, ethnic group and sex, Sri Aman, Sarawak, 2024</t>
  </si>
  <si>
    <t>Jadual 2.1.8: Anggaran penduduk pertengahan tahun mengikut kumpulan umur, kumpulan etnik dan jantina, Lubok Antu, Sarawak, 2024</t>
  </si>
  <si>
    <t>Table 2.1.8: Mid-year population estimates by age group, ethnic group and sex, Lubok Antu, Sarawak, 2024</t>
  </si>
  <si>
    <t>Jadual 2.1.9: Anggaran penduduk pertengahan tahun mengikut kumpulan umur, kumpulan etnik dan jantina, Betong, Sarawak, 2024</t>
  </si>
  <si>
    <t>Table 2.1.9: Mid-year population estimates by age group, ethnic group and sex, Betong, Sarawak, 2024</t>
  </si>
  <si>
    <t>Jadual 2.1.10: Anggaran penduduk pertengahan tahun mengikut kumpulan umur, kumpulan etnik dan jantina, Saratok, Sarawak, 2024</t>
  </si>
  <si>
    <t>Table 2.1.10: Mid-year population estimates by age group, ethnic group and sex, Saratok, Sarawak, 2024</t>
  </si>
  <si>
    <t>Jadual 2.1.11: Anggaran penduduk pertengahan tahun mengikut kumpulan umur, kumpulan etnik dan jantina, Sarikei, Sarawak, 2024</t>
  </si>
  <si>
    <t>Table 2.1.11: Mid-year population estimates by age group, ethnic group and sex, Sarikei, Sarawak, 2024</t>
  </si>
  <si>
    <t>Jadual 2.1.12: Anggaran penduduk pertengahan tahun mengikut kumpulan umur, kumpulan etnik dan jantina, Maradong, Sarawak, 2024</t>
  </si>
  <si>
    <t>Table 2.1.12: Mid-year population estimates by age group, ethnic group and sex, Maradong, Sarawak, 2024</t>
  </si>
  <si>
    <t>Jadual 2.1.13: Anggaran penduduk pertengahan tahun mengikut kumpulan umur, kumpulan etnik dan jantina, Daro, Sarawak, 2024</t>
  </si>
  <si>
    <t>Table 2.1.13: Mid-year population estimates by age group, ethnic group and sex, Daro, Sarawak, 2024</t>
  </si>
  <si>
    <t>Jadual 2.1.14: Anggaran penduduk pertengahan tahun mengikut kumpulan umur, kumpulan etnik dan jantina, Julau, Sarawak, 2024</t>
  </si>
  <si>
    <t>Table 2.1.14: Mid-year population estimates by age group, ethnic group and sex, Julau, Sarawak, 2024</t>
  </si>
  <si>
    <t>Jadual 2.1.15: Anggaran penduduk pertengahan tahun mengikut kumpulan umur, kumpulan etnik dan jantina, Sibu, Sarawak, 2024</t>
  </si>
  <si>
    <t>Table 2.1.15: Mid-year population estimates by age group, ethnic group and sex, Sibu, Sarawak, 2024</t>
  </si>
  <si>
    <t>Jadual 2.1.16: Anggaran penduduk pertengahan tahun mengikut kumpulan umur, kumpulan etnik dan jantina, Dalat, Sarawak, 2024</t>
  </si>
  <si>
    <t>Table 2.1.16: Mid-year population estimates by age group, ethnic group and sex, Dalat, Sarawak, 2024</t>
  </si>
  <si>
    <t>Jadual 2.1.17: Anggaran penduduk pertengahan tahun mengikut kumpulan umur, kumpulan etnik dan jantina, Mukah, Sarawak, 2024</t>
  </si>
  <si>
    <t>Table 2.1.17: Mid-year population estimates by age group, ethnic group and sex, Mukah, Sarawak, 2024</t>
  </si>
  <si>
    <t>Jadual 2.1.18: Anggaran penduduk pertengahan tahun mengikut kumpulan umur, kumpulan etnik dan jantina, Kanowit, Sarawak, 2024</t>
  </si>
  <si>
    <t>Table 2.1.18: Mid-year population estimates by age group, ethnic group and sex, Kanowit, Sarawak, 2024</t>
  </si>
  <si>
    <t>Jadual 2.1.19: Anggaran penduduk pertengahan tahun mengikut kumpulan umur, kumpulan etnik dan jantina, Bintulu, Sarawak, 2024</t>
  </si>
  <si>
    <t>Table 2.1.19: Mid-year population estimates by age group, ethnic group and sex, Bintulu, Sarawak, 2024</t>
  </si>
  <si>
    <t>Jadual 2.1.20: Anggaran penduduk pertengahan tahun mengikut kumpulan umur, kumpulan etnik dan jantina, Tatau, Sarawak, 2024</t>
  </si>
  <si>
    <t>Table 2.1.20: Mid-year population estimates by age group, ethnic group and sex, Tatau, Sarawak, 2024</t>
  </si>
  <si>
    <t>Jadual 2.1.21: Anggaran penduduk pertengahan tahun mengikut kumpulan umur, kumpulan etnik dan jantina, Kapit, Sarawak, 2024</t>
  </si>
  <si>
    <t>Table 2.1.21: Mid-year population estimates by age group, ethnic group and sex, Kapit, Sarawak, 2024</t>
  </si>
  <si>
    <t>Jadual 2.1.22: Anggaran penduduk pertengahan tahun mengikut kumpulan umur, kumpulan etnik dan jantina, Song, Sarawak, 2024</t>
  </si>
  <si>
    <t>Table 2.1.22: Mid-year population estimates by age group, ethnic group and sex, Song, Sarawak, 2024</t>
  </si>
  <si>
    <t>Jadual 2.1.23: Anggaran penduduk pertengahan tahun mengikut kumpulan umur, kumpulan etnik dan jantina, Belaga, Sarawak, 2024</t>
  </si>
  <si>
    <t>Table 2.1.23: Mid-year population estimates by age group, ethnic group and sex, Belaga, Sarawak, 2024</t>
  </si>
  <si>
    <t>Jadual 2.1.24: Anggaran penduduk pertengahan tahun mengikut kumpulan umur, kumpulan etnik dan jantina, Miri, Sarawak, 2024</t>
  </si>
  <si>
    <t>Table 2.1.24: Mid-year population estimates by age group, ethnic group and sex, Miri, Sarawak, 2024</t>
  </si>
  <si>
    <t>Jadual 2.1.25: Anggaran penduduk pertengahan tahun mengikut kumpulan umur, kumpulan etnik dan jantina, Marudi, Sarawak, 2024</t>
  </si>
  <si>
    <t>Table 2.1.25: Mid-year population estimates by age group, ethnic group and sex, Marudi, Sarawak, 2024</t>
  </si>
  <si>
    <t>Jadual 2.1.26: Anggaran penduduk pertengahan tahun mengikut kumpulan umur, kumpulan etnik dan jantina, Limbang, Sarawak, 2024</t>
  </si>
  <si>
    <t>Table 2.1.26: Mid-year population estimates by age group, ethnic group and sex, Limbang, Sarawak, 2024</t>
  </si>
  <si>
    <t>Jadual 2.1.27: Anggaran penduduk pertengahan tahun mengikut kumpulan umur, kumpulan etnik dan jantina, Lawas, Sarawak, 2024</t>
  </si>
  <si>
    <t>Table 2.1.27: Mid-year population estimates by age group, ethnic group and sex, Lawas, Sarawak, 2024</t>
  </si>
  <si>
    <t>Jadual 2.1.28: Anggaran penduduk pertengahan tahun mengikut kumpulan umur, kumpulan etnik dan jantina, Matu, Sarawak, 2024</t>
  </si>
  <si>
    <t>Table 2.1.28: Mid-year population estimates by age group, ethnic group and sex, Matu, Sarawak, 2024</t>
  </si>
  <si>
    <t>Jadual 2.1.29: Anggaran penduduk pertengahan tahun mengikut kumpulan umur, kumpulan etnik dan jantina, Asajaya, Sarawak, 2024</t>
  </si>
  <si>
    <t>Table 2.1.29: Mid-year population estimates by age group, ethnic group and sex, Asajaya, Sarawak, 2024</t>
  </si>
  <si>
    <t>Jadual 2.1.30: Anggaran penduduk pertengahan tahun mengikut kumpulan umur, kumpulan etnik dan jantina, Pakan, Sarawak, 2024</t>
  </si>
  <si>
    <t>Table 2.1.30: Mid-year population estimates by age group, ethnic group and sex, Pakan, Sarawak, 2024</t>
  </si>
  <si>
    <t>Jadual 2.1.31: Anggaran penduduk pertengahan tahun mengikut kumpulan umur, kumpulan etnik dan jantina, Selangau, Sarawak, 2024</t>
  </si>
  <si>
    <t>Table 2.1.31: Mid-year population estimates by age group, ethnic group and sex, Selangau, Sarawak, 2024</t>
  </si>
  <si>
    <t>Jadual 2.1.32: Anggaran penduduk pertengahan tahun mengikut kumpulan umur, kumpulan etnik dan jantina, Tebedu, Sarawak, 2024</t>
  </si>
  <si>
    <t>Table 2.1.32: Mid-year population estimates by age group, ethnic group and sex, Tebedu, Sarawak, 2024</t>
  </si>
  <si>
    <t>Jadual 2.1.33: Anggaran penduduk pertengahan tahun mengikut kumpulan umur, kumpulan etnik dan jantina, Pusa, Sarawak, 2024</t>
  </si>
  <si>
    <t>Table 2.1.33: Mid-year population estimates by age group, ethnic group and sex, Pusa, Sarawak, 2024</t>
  </si>
  <si>
    <t>Jadual 2.1.34: Anggaran penduduk pertengahan tahun mengikut kumpulan umur, kumpulan etnik dan jantina, Kabong, Sarawak, 2024</t>
  </si>
  <si>
    <t>Table 2.1.34: Mid-year population estimates by age group, ethnic group and sex, Kabong, Sarawak, 2024</t>
  </si>
  <si>
    <t>Jadual 2.1.35: Anggaran penduduk pertengahan tahun mengikut kumpulan umur, kumpulan etnik dan jantina, Tanjung Manis, Sarawak, 2024</t>
  </si>
  <si>
    <t>Table 2.1.35: Mid-year population estimates by age group, ethnic group and sex, Tanjung Manis, Sarawak, 2024</t>
  </si>
  <si>
    <t>Jadual 2.1.36: Anggaran penduduk pertengahan tahun mengikut kumpulan umur, kumpulan etnik dan jantina, Sebauh, Sarawak, 2024</t>
  </si>
  <si>
    <t>Table 2.1.36: Mid-year population estimates by age group, ethnic group and sex, Sebauh, Sarawak, 2024</t>
  </si>
  <si>
    <t>Jadual 2.1.37: Anggaran penduduk pertengahan tahun mengikut kumpulan umur, kumpulan etnik dan jantina, Bukit Mabong, Sarawak, 2024</t>
  </si>
  <si>
    <t>Table 2.1.37: Mid-year population estimates by age group, ethnic group and sex, Bukit Mabong, Sarawak, 2024</t>
  </si>
  <si>
    <t>Jadual 2.1.38: Anggaran penduduk pertengahan tahun mengikut kumpulan umur, kumpulan etnik dan jantina, Subis, Sarawak, 2024</t>
  </si>
  <si>
    <t>Table 2.1.38: Mid-year population estimates by age group, ethnic group and sex, Subis, Sarawak, 2024</t>
  </si>
  <si>
    <t>Jadual 2.1.39: Anggaran penduduk pertengahan tahun mengikut kumpulan umur, kumpulan etnik dan jantina, Beluru, Sarawak, 2024</t>
  </si>
  <si>
    <t>Table 2.1.39: Mid-year population estimates by age group, ethnic group and sex, Beluru, Sarawak, 2024</t>
  </si>
  <si>
    <t>Jadual 2.1.40: Anggaran penduduk pertengahan tahun mengikut kumpulan umur, kumpulan etnik dan jantina, Telang Usan, Sarawak, 2024</t>
  </si>
  <si>
    <t>Table 2.1.40: Mid-year population estimates by age group, ethnic group and sex, Telang Usan, Sarawak, 2024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</si>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</sst>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 Nova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vertAlign val="superscript"/>
      <sz val="14"/>
      <name val="Arial Nova"/>
      <family val="2"/>
    </font>
    <font>
      <sz val="10"/>
      <color theme="1"/>
      <name val="Century Gothic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5" fillId="2" borderId="2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top" wrapText="1"/>
    </xf>
    <xf numFmtId="0" fontId="14" fillId="0" borderId="0" xfId="2" applyFont="1" applyFill="1" applyBorder="1" applyAlignment="1">
      <alignment horizontal="center" vertical="center" wrapText="1"/>
    </xf>
    <xf numFmtId="3" fontId="12" fillId="0" borderId="0" xfId="6" applyNumberFormat="1" applyFont="1" applyBorder="1" applyAlignment="1">
      <alignment horizontal="center"/>
    </xf>
    <xf numFmtId="165" fontId="12" fillId="0" borderId="0" xfId="5" applyNumberFormat="1" applyFont="1" applyFill="1" applyAlignment="1">
      <alignment horizontal="center" vertical="center"/>
    </xf>
    <xf numFmtId="3" fontId="12" fillId="0" borderId="0" xfId="5" applyNumberFormat="1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top"/>
    </xf>
    <xf numFmtId="3" fontId="12" fillId="0" borderId="3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3" fillId="0" borderId="0" xfId="0" applyFont="1" applyBorder="1"/>
    <xf numFmtId="0" fontId="16" fillId="0" borderId="0" xfId="0" applyFont="1"/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/>
    </xf>
    <xf numFmtId="1" fontId="12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/>
    <xf numFmtId="1" fontId="12" fillId="0" borderId="3" xfId="0" applyNumberFormat="1" applyFont="1" applyBorder="1" applyAlignment="1" applyProtection="1">
      <alignment horizontal="center"/>
    </xf>
    <xf numFmtId="0" fontId="10" fillId="0" borderId="0" xfId="4" applyFont="1" applyAlignment="1">
      <alignment horizontal="right"/>
    </xf>
    <xf numFmtId="0" fontId="21" fillId="4" borderId="2" xfId="138" applyFont="1" applyFill="1" applyBorder="1" applyAlignment="1">
      <alignment wrapText="1"/>
    </xf>
    <xf numFmtId="0" fontId="21" fillId="4" borderId="0" xfId="138" applyFont="1" applyFill="1" applyAlignment="1">
      <alignment vertical="center" wrapText="1"/>
    </xf>
    <xf numFmtId="0" fontId="21" fillId="4" borderId="0" xfId="138" applyFont="1" applyFill="1" applyAlignment="1">
      <alignment vertical="top" wrapText="1"/>
    </xf>
    <xf numFmtId="0" fontId="5" fillId="0" borderId="0" xfId="138" applyFont="1" applyFill="1" applyAlignment="1">
      <alignment horizontal="center" vertical="center" wrapText="1"/>
    </xf>
    <xf numFmtId="0" fontId="5" fillId="5" borderId="0" xfId="4" applyFont="1" applyFill="1" applyAlignment="1">
      <alignment horizontal="center"/>
    </xf>
    <xf numFmtId="0" fontId="7" fillId="5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5" fillId="5" borderId="0" xfId="138" applyFont="1" applyFill="1" applyAlignment="1">
      <alignment horizontal="center"/>
    </xf>
    <xf numFmtId="0" fontId="7" fillId="5" borderId="0" xfId="138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0" fontId="12" fillId="0" borderId="0" xfId="2" applyFont="1" applyFill="1"/>
    <xf numFmtId="0" fontId="4" fillId="0" borderId="0" xfId="56" applyFont="1"/>
    <xf numFmtId="0" fontId="21" fillId="4" borderId="2" xfId="2" applyFont="1" applyFill="1" applyBorder="1" applyAlignment="1">
      <alignment wrapText="1"/>
    </xf>
    <xf numFmtId="0" fontId="21" fillId="4" borderId="0" xfId="2" applyFont="1" applyFill="1" applyBorder="1" applyAlignment="1">
      <alignment vertical="center" wrapText="1"/>
    </xf>
    <xf numFmtId="3" fontId="5" fillId="0" borderId="0" xfId="2" applyNumberFormat="1" applyFont="1" applyFill="1" applyAlignment="1">
      <alignment horizontal="center"/>
    </xf>
    <xf numFmtId="0" fontId="21" fillId="4" borderId="0" xfId="2" applyFont="1" applyFill="1" applyBorder="1" applyAlignment="1">
      <alignment vertical="top" wrapText="1"/>
    </xf>
    <xf numFmtId="3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/>
    </xf>
    <xf numFmtId="0" fontId="7" fillId="5" borderId="0" xfId="4" applyFont="1" applyFill="1" applyBorder="1" applyAlignment="1">
      <alignment horizontal="center" vertical="top"/>
    </xf>
    <xf numFmtId="165" fontId="12" fillId="0" borderId="0" xfId="35" applyNumberFormat="1" applyFont="1" applyFill="1" applyAlignment="1">
      <alignment horizontal="center" vertical="center"/>
    </xf>
    <xf numFmtId="1" fontId="12" fillId="0" borderId="0" xfId="4" applyNumberFormat="1" applyFont="1" applyBorder="1" applyAlignment="1" applyProtection="1">
      <alignment horizontal="center"/>
    </xf>
    <xf numFmtId="3" fontId="12" fillId="0" borderId="0" xfId="35" applyNumberFormat="1" applyFont="1" applyFill="1" applyAlignment="1">
      <alignment horizontal="center" vertical="center"/>
    </xf>
    <xf numFmtId="0" fontId="5" fillId="5" borderId="0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 vertical="top"/>
    </xf>
    <xf numFmtId="1" fontId="12" fillId="0" borderId="3" xfId="4" applyNumberFormat="1" applyFont="1" applyBorder="1" applyAlignment="1" applyProtection="1">
      <alignment horizontal="center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0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0" fontId="25" fillId="0" borderId="0" xfId="0" applyFont="1" applyFill="1"/>
    <xf numFmtId="0" fontId="12" fillId="0" borderId="0" xfId="1" applyFont="1" applyFill="1"/>
    <xf numFmtId="0" fontId="12" fillId="0" borderId="4" xfId="2" applyFont="1" applyFill="1" applyBorder="1" applyAlignment="1">
      <alignment vertical="center" wrapText="1"/>
    </xf>
    <xf numFmtId="0" fontId="12" fillId="0" borderId="4" xfId="2" applyFont="1" applyFill="1" applyBorder="1" applyAlignment="1">
      <alignment vertical="center"/>
    </xf>
    <xf numFmtId="3" fontId="5" fillId="0" borderId="0" xfId="1" applyNumberFormat="1" applyFont="1" applyFill="1" applyAlignment="1">
      <alignment horizontal="center"/>
    </xf>
    <xf numFmtId="3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12" fillId="0" borderId="0" xfId="1" applyFont="1"/>
    <xf numFmtId="3" fontId="5" fillId="0" borderId="0" xfId="1" applyNumberFormat="1" applyFont="1" applyAlignment="1">
      <alignment horizontal="center"/>
    </xf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5" fillId="0" borderId="0" xfId="1" applyFont="1" applyBorder="1" applyAlignment="1">
      <alignment vertical="center"/>
    </xf>
    <xf numFmtId="0" fontId="5" fillId="0" borderId="0" xfId="138" applyFont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21" fillId="4" borderId="0" xfId="138" applyFont="1" applyFill="1" applyAlignment="1">
      <alignment horizontal="center" vertical="center" wrapText="1"/>
    </xf>
    <xf numFmtId="0" fontId="21" fillId="4" borderId="1" xfId="138" applyFont="1" applyFill="1" applyBorder="1" applyAlignment="1">
      <alignment horizontal="center" vertical="center" wrapText="1"/>
    </xf>
    <xf numFmtId="0" fontId="21" fillId="4" borderId="0" xfId="138" applyFont="1" applyFill="1" applyAlignment="1">
      <alignment horizontal="center" vertical="top" wrapText="1"/>
    </xf>
    <xf numFmtId="0" fontId="21" fillId="4" borderId="2" xfId="138" applyFont="1" applyFill="1" applyBorder="1" applyAlignment="1">
      <alignment horizontal="center" vertical="center" wrapText="1"/>
    </xf>
    <xf numFmtId="0" fontId="21" fillId="4" borderId="2" xfId="138" applyFont="1" applyFill="1" applyBorder="1" applyAlignment="1">
      <alignment horizontal="center" vertical="top" wrapText="1"/>
    </xf>
    <xf numFmtId="165" fontId="5" fillId="5" borderId="0" xfId="35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21" fillId="4" borderId="0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 wrapText="1"/>
    </xf>
    <xf numFmtId="0" fontId="21" fillId="4" borderId="0" xfId="2" applyFont="1" applyFill="1" applyBorder="1" applyAlignment="1">
      <alignment horizontal="center" vertical="top" wrapText="1"/>
    </xf>
    <xf numFmtId="0" fontId="21" fillId="4" borderId="2" xfId="2" applyFont="1" applyFill="1" applyBorder="1" applyAlignment="1">
      <alignment horizontal="center" vertical="center" wrapText="1"/>
    </xf>
    <xf numFmtId="0" fontId="21" fillId="4" borderId="2" xfId="2" applyFont="1" applyFill="1" applyBorder="1" applyAlignment="1">
      <alignment horizontal="center" vertical="top" wrapText="1"/>
    </xf>
    <xf numFmtId="165" fontId="5" fillId="3" borderId="0" xfId="5" applyNumberFormat="1" applyFont="1" applyFill="1" applyAlignment="1">
      <alignment horizontal="center" vertical="center"/>
    </xf>
    <xf numFmtId="0" fontId="12" fillId="0" borderId="4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3" xfId="39" xr:uid="{00000000-0005-0000-0000-000061000000}"/>
    <cellStyle name="Normal 2 2 4" xfId="138" xr:uid="{2FDAD12D-04FB-4997-A408-12B8A7933C8E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125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49D2B6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815-898F-4BF4-95CB-AD23BE93EEC3}">
  <sheetPr>
    <tabColor theme="5" tint="0.39997558519241921"/>
    <pageSetUpPr fitToPage="1"/>
  </sheetPr>
  <dimension ref="B1:K75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2.75" x14ac:dyDescent="0.2"/>
  <cols>
    <col min="1" max="1" width="0.42578125" style="18" customWidth="1"/>
    <col min="2" max="2" width="17.7109375" style="18" customWidth="1"/>
    <col min="3" max="11" width="14.7109375" style="18" customWidth="1"/>
    <col min="12" max="16384" width="9.140625" style="18"/>
  </cols>
  <sheetData>
    <row r="1" spans="2:11" ht="17.100000000000001" customHeight="1" x14ac:dyDescent="0.2">
      <c r="B1" s="81" t="s">
        <v>125</v>
      </c>
      <c r="C1" s="81"/>
      <c r="D1" s="81"/>
      <c r="E1" s="81"/>
      <c r="F1" s="81"/>
      <c r="G1" s="81"/>
      <c r="H1" s="81"/>
      <c r="I1" s="81"/>
      <c r="J1" s="81"/>
      <c r="K1" s="81"/>
    </row>
    <row r="2" spans="2:11" ht="15.95" customHeight="1" x14ac:dyDescent="0.2">
      <c r="B2" s="82" t="s">
        <v>126</v>
      </c>
      <c r="C2" s="82"/>
      <c r="D2" s="82"/>
      <c r="E2" s="82"/>
      <c r="F2" s="82"/>
      <c r="G2" s="82"/>
      <c r="H2" s="82"/>
      <c r="I2" s="82"/>
      <c r="J2" s="82"/>
      <c r="K2" s="82"/>
    </row>
    <row r="3" spans="2:11" ht="12.75" customHeight="1" x14ac:dyDescent="0.2">
      <c r="K3" s="27" t="s">
        <v>5</v>
      </c>
    </row>
    <row r="4" spans="2:11" ht="28.5" customHeight="1" thickBot="1" x14ac:dyDescent="0.25">
      <c r="B4" s="83" t="s">
        <v>127</v>
      </c>
      <c r="C4" s="83" t="s">
        <v>128</v>
      </c>
      <c r="D4" s="84" t="s">
        <v>129</v>
      </c>
      <c r="E4" s="84"/>
      <c r="F4" s="84"/>
      <c r="G4" s="84"/>
      <c r="H4" s="84"/>
      <c r="I4" s="84"/>
      <c r="J4" s="84"/>
      <c r="K4" s="85" t="s">
        <v>130</v>
      </c>
    </row>
    <row r="5" spans="2:11" ht="14.25" customHeight="1" x14ac:dyDescent="0.2">
      <c r="B5" s="83"/>
      <c r="C5" s="83"/>
      <c r="D5" s="28"/>
      <c r="E5" s="86" t="s">
        <v>1</v>
      </c>
      <c r="F5" s="86"/>
      <c r="G5" s="86"/>
      <c r="H5" s="29"/>
      <c r="I5" s="29"/>
      <c r="J5" s="29"/>
      <c r="K5" s="85"/>
    </row>
    <row r="6" spans="2:11" ht="6.75" customHeight="1" thickBot="1" x14ac:dyDescent="0.25">
      <c r="B6" s="83"/>
      <c r="C6" s="29"/>
      <c r="D6" s="83" t="s">
        <v>128</v>
      </c>
      <c r="E6" s="84"/>
      <c r="F6" s="84"/>
      <c r="G6" s="84"/>
      <c r="H6" s="29"/>
      <c r="I6" s="29"/>
      <c r="J6" s="29"/>
      <c r="K6" s="85"/>
    </row>
    <row r="7" spans="2:11" ht="15.75" customHeight="1" x14ac:dyDescent="0.2">
      <c r="B7" s="83"/>
      <c r="C7" s="29"/>
      <c r="D7" s="83"/>
      <c r="E7" s="86" t="s">
        <v>128</v>
      </c>
      <c r="F7" s="87" t="s">
        <v>131</v>
      </c>
      <c r="G7" s="87" t="s">
        <v>132</v>
      </c>
      <c r="H7" s="85" t="s">
        <v>133</v>
      </c>
      <c r="I7" s="85" t="s">
        <v>134</v>
      </c>
      <c r="J7" s="85" t="s">
        <v>135</v>
      </c>
      <c r="K7" s="85"/>
    </row>
    <row r="8" spans="2:11" ht="12.75" customHeight="1" x14ac:dyDescent="0.2">
      <c r="B8" s="83"/>
      <c r="C8" s="29"/>
      <c r="D8" s="30"/>
      <c r="E8" s="83"/>
      <c r="F8" s="85"/>
      <c r="G8" s="85"/>
      <c r="H8" s="85"/>
      <c r="I8" s="85"/>
      <c r="J8" s="85"/>
      <c r="K8" s="85"/>
    </row>
    <row r="9" spans="2:11" ht="15.75" customHeight="1" x14ac:dyDescent="0.2">
      <c r="B9" s="83"/>
      <c r="C9" s="29"/>
      <c r="D9" s="30"/>
      <c r="E9" s="29"/>
      <c r="F9" s="29"/>
      <c r="G9" s="85"/>
      <c r="H9" s="29"/>
      <c r="I9" s="29"/>
      <c r="J9" s="29"/>
      <c r="K9" s="85"/>
    </row>
    <row r="10" spans="2:11" ht="15.75" customHeight="1" x14ac:dyDescent="0.2">
      <c r="B10" s="83"/>
      <c r="C10" s="29"/>
      <c r="D10" s="30"/>
      <c r="E10" s="29"/>
      <c r="F10" s="29"/>
      <c r="G10" s="85"/>
      <c r="H10" s="29"/>
      <c r="I10" s="29"/>
      <c r="J10" s="29"/>
      <c r="K10" s="85"/>
    </row>
    <row r="11" spans="2:11" ht="5.0999999999999996" customHeight="1" x14ac:dyDescent="0.2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11" ht="18" customHeight="1" x14ac:dyDescent="0.2">
      <c r="B12" s="32" t="s">
        <v>0</v>
      </c>
      <c r="C12" s="88">
        <v>34052.1</v>
      </c>
      <c r="D12" s="88">
        <v>30655.200000000001</v>
      </c>
      <c r="E12" s="88">
        <v>21562</v>
      </c>
      <c r="F12" s="88">
        <v>17802.3</v>
      </c>
      <c r="G12" s="88">
        <v>3759.7</v>
      </c>
      <c r="H12" s="88">
        <v>6857.3</v>
      </c>
      <c r="I12" s="88">
        <v>2005.1</v>
      </c>
      <c r="J12" s="88">
        <v>230.8</v>
      </c>
      <c r="K12" s="88">
        <v>3396.9</v>
      </c>
    </row>
    <row r="13" spans="2:11" ht="18" customHeight="1" x14ac:dyDescent="0.2">
      <c r="B13" s="33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ht="17.100000000000001" customHeight="1" x14ac:dyDescent="0.2">
      <c r="B14" s="34" t="s">
        <v>16</v>
      </c>
      <c r="C14" s="35">
        <v>2355.1999999999998</v>
      </c>
      <c r="D14" s="35">
        <v>2112</v>
      </c>
      <c r="E14" s="35">
        <v>1744.3</v>
      </c>
      <c r="F14" s="35">
        <v>1470.8</v>
      </c>
      <c r="G14" s="35">
        <v>273.5</v>
      </c>
      <c r="H14" s="35">
        <v>246</v>
      </c>
      <c r="I14" s="35">
        <v>96.3</v>
      </c>
      <c r="J14" s="35">
        <v>25.4</v>
      </c>
      <c r="K14" s="35">
        <v>243.1</v>
      </c>
    </row>
    <row r="15" spans="2:11" ht="17.100000000000001" customHeight="1" x14ac:dyDescent="0.2">
      <c r="B15" s="34" t="s">
        <v>17</v>
      </c>
      <c r="C15" s="35">
        <v>2574.5</v>
      </c>
      <c r="D15" s="35">
        <v>2383.1999999999998</v>
      </c>
      <c r="E15" s="35">
        <v>1794.4</v>
      </c>
      <c r="F15" s="35">
        <v>1506.8</v>
      </c>
      <c r="G15" s="35">
        <v>287.60000000000002</v>
      </c>
      <c r="H15" s="35">
        <v>440.3</v>
      </c>
      <c r="I15" s="35">
        <v>131.19999999999999</v>
      </c>
      <c r="J15" s="35">
        <v>17.3</v>
      </c>
      <c r="K15" s="35">
        <v>191.3</v>
      </c>
    </row>
    <row r="16" spans="2:11" ht="17.100000000000001" customHeight="1" x14ac:dyDescent="0.2">
      <c r="B16" s="34" t="s">
        <v>18</v>
      </c>
      <c r="C16" s="35">
        <v>2620.8000000000002</v>
      </c>
      <c r="D16" s="35">
        <v>2529.6999999999998</v>
      </c>
      <c r="E16" s="35">
        <v>1824.3</v>
      </c>
      <c r="F16" s="35">
        <v>1517.9</v>
      </c>
      <c r="G16" s="35">
        <v>306.39999999999998</v>
      </c>
      <c r="H16" s="35">
        <v>529.6</v>
      </c>
      <c r="I16" s="35">
        <v>158.6</v>
      </c>
      <c r="J16" s="35">
        <v>17.2</v>
      </c>
      <c r="K16" s="35">
        <v>91.1</v>
      </c>
    </row>
    <row r="17" spans="2:11" ht="17.100000000000001" customHeight="1" x14ac:dyDescent="0.2">
      <c r="B17" s="34" t="s">
        <v>19</v>
      </c>
      <c r="C17" s="35">
        <v>2724.7</v>
      </c>
      <c r="D17" s="35">
        <v>2544.1</v>
      </c>
      <c r="E17" s="35">
        <v>1811.4</v>
      </c>
      <c r="F17" s="35">
        <v>1451.7</v>
      </c>
      <c r="G17" s="35">
        <v>359.7</v>
      </c>
      <c r="H17" s="35">
        <v>550.5</v>
      </c>
      <c r="I17" s="35">
        <v>167.2</v>
      </c>
      <c r="J17" s="35">
        <v>15</v>
      </c>
      <c r="K17" s="35">
        <v>180.5</v>
      </c>
    </row>
    <row r="18" spans="2:11" ht="17.100000000000001" customHeight="1" x14ac:dyDescent="0.2">
      <c r="B18" s="34" t="s">
        <v>20</v>
      </c>
      <c r="C18" s="35">
        <v>3156.7</v>
      </c>
      <c r="D18" s="35">
        <v>2681.9</v>
      </c>
      <c r="E18" s="35">
        <v>1982.7</v>
      </c>
      <c r="F18" s="35">
        <v>1644.6</v>
      </c>
      <c r="G18" s="35">
        <v>338.1</v>
      </c>
      <c r="H18" s="35">
        <v>514.4</v>
      </c>
      <c r="I18" s="35">
        <v>164.8</v>
      </c>
      <c r="J18" s="35">
        <v>20</v>
      </c>
      <c r="K18" s="35">
        <v>474.8</v>
      </c>
    </row>
    <row r="19" spans="2:11" ht="17.100000000000001" customHeight="1" x14ac:dyDescent="0.2">
      <c r="B19" s="34" t="s">
        <v>21</v>
      </c>
      <c r="C19" s="35">
        <v>3036.4</v>
      </c>
      <c r="D19" s="35">
        <v>2417.1</v>
      </c>
      <c r="E19" s="35">
        <v>1765.5</v>
      </c>
      <c r="F19" s="35">
        <v>1439.1</v>
      </c>
      <c r="G19" s="35">
        <v>326.39999999999998</v>
      </c>
      <c r="H19" s="35">
        <v>475.8</v>
      </c>
      <c r="I19" s="35">
        <v>156.6</v>
      </c>
      <c r="J19" s="35">
        <v>19.3</v>
      </c>
      <c r="K19" s="35">
        <v>619.29999999999995</v>
      </c>
    </row>
    <row r="20" spans="2:11" ht="17.100000000000001" customHeight="1" x14ac:dyDescent="0.2">
      <c r="B20" s="34" t="s">
        <v>22</v>
      </c>
      <c r="C20" s="35">
        <v>2956</v>
      </c>
      <c r="D20" s="35">
        <v>2444.1999999999998</v>
      </c>
      <c r="E20" s="35">
        <v>1754.3</v>
      </c>
      <c r="F20" s="35">
        <v>1419.7</v>
      </c>
      <c r="G20" s="35">
        <v>334.6</v>
      </c>
      <c r="H20" s="35">
        <v>504.2</v>
      </c>
      <c r="I20" s="35">
        <v>163.9</v>
      </c>
      <c r="J20" s="35">
        <v>21.9</v>
      </c>
      <c r="K20" s="35">
        <v>511.7</v>
      </c>
    </row>
    <row r="21" spans="2:11" ht="17.100000000000001" customHeight="1" x14ac:dyDescent="0.2">
      <c r="B21" s="34" t="s">
        <v>23</v>
      </c>
      <c r="C21" s="35">
        <v>2856.7</v>
      </c>
      <c r="D21" s="35">
        <v>2482.9</v>
      </c>
      <c r="E21" s="35">
        <v>1757.9</v>
      </c>
      <c r="F21" s="35">
        <v>1453.3</v>
      </c>
      <c r="G21" s="35">
        <v>304.60000000000002</v>
      </c>
      <c r="H21" s="35">
        <v>535.1</v>
      </c>
      <c r="I21" s="35">
        <v>167.6</v>
      </c>
      <c r="J21" s="35">
        <v>22.3</v>
      </c>
      <c r="K21" s="35">
        <v>373.8</v>
      </c>
    </row>
    <row r="22" spans="2:11" ht="17.100000000000001" customHeight="1" x14ac:dyDescent="0.2">
      <c r="B22" s="34" t="s">
        <v>24</v>
      </c>
      <c r="C22" s="35">
        <v>2607.9</v>
      </c>
      <c r="D22" s="35">
        <v>2360</v>
      </c>
      <c r="E22" s="35">
        <v>1595.9</v>
      </c>
      <c r="F22" s="35">
        <v>1320.3</v>
      </c>
      <c r="G22" s="35">
        <v>275.60000000000002</v>
      </c>
      <c r="H22" s="35">
        <v>575.6</v>
      </c>
      <c r="I22" s="35">
        <v>170.9</v>
      </c>
      <c r="J22" s="35">
        <v>17.7</v>
      </c>
      <c r="K22" s="35">
        <v>247.9</v>
      </c>
    </row>
    <row r="23" spans="2:11" ht="17.100000000000001" customHeight="1" x14ac:dyDescent="0.2">
      <c r="B23" s="34" t="s">
        <v>25</v>
      </c>
      <c r="C23" s="35">
        <v>2018.5</v>
      </c>
      <c r="D23" s="35">
        <v>1871.5</v>
      </c>
      <c r="E23" s="35">
        <v>1218.5</v>
      </c>
      <c r="F23" s="35">
        <v>1013.7</v>
      </c>
      <c r="G23" s="35">
        <v>204.7</v>
      </c>
      <c r="H23" s="35">
        <v>501.3</v>
      </c>
      <c r="I23" s="35">
        <v>138.9</v>
      </c>
      <c r="J23" s="35">
        <v>12.9</v>
      </c>
      <c r="K23" s="35">
        <v>146.9</v>
      </c>
    </row>
    <row r="24" spans="2:11" ht="17.100000000000001" customHeight="1" x14ac:dyDescent="0.2">
      <c r="B24" s="34" t="s">
        <v>26</v>
      </c>
      <c r="C24" s="35">
        <v>1723.2</v>
      </c>
      <c r="D24" s="35">
        <v>1643.4</v>
      </c>
      <c r="E24" s="35">
        <v>1048.9000000000001</v>
      </c>
      <c r="F24" s="35">
        <v>862.7</v>
      </c>
      <c r="G24" s="35">
        <v>186.2</v>
      </c>
      <c r="H24" s="35">
        <v>465.9</v>
      </c>
      <c r="I24" s="35">
        <v>118.6</v>
      </c>
      <c r="J24" s="35">
        <v>10</v>
      </c>
      <c r="K24" s="35">
        <v>79.8</v>
      </c>
    </row>
    <row r="25" spans="2:11" ht="17.100000000000001" customHeight="1" x14ac:dyDescent="0.2">
      <c r="B25" s="34" t="s">
        <v>27</v>
      </c>
      <c r="C25" s="35">
        <v>1472.9</v>
      </c>
      <c r="D25" s="35">
        <v>1425.3</v>
      </c>
      <c r="E25" s="35">
        <v>900.8</v>
      </c>
      <c r="F25" s="35">
        <v>739.5</v>
      </c>
      <c r="G25" s="35">
        <v>161.30000000000001</v>
      </c>
      <c r="H25" s="35">
        <v>412.8</v>
      </c>
      <c r="I25" s="35">
        <v>103.4</v>
      </c>
      <c r="J25" s="35">
        <v>8.1999999999999993</v>
      </c>
      <c r="K25" s="35">
        <v>47.6</v>
      </c>
    </row>
    <row r="26" spans="2:11" ht="17.100000000000001" customHeight="1" x14ac:dyDescent="0.2">
      <c r="B26" s="34" t="s">
        <v>28</v>
      </c>
      <c r="C26" s="35">
        <v>1339.6</v>
      </c>
      <c r="D26" s="35">
        <v>1309</v>
      </c>
      <c r="E26" s="35">
        <v>812.4</v>
      </c>
      <c r="F26" s="35">
        <v>676.9</v>
      </c>
      <c r="G26" s="35">
        <v>135.5</v>
      </c>
      <c r="H26" s="35">
        <v>392.4</v>
      </c>
      <c r="I26" s="35">
        <v>97.3</v>
      </c>
      <c r="J26" s="35">
        <v>6.9</v>
      </c>
      <c r="K26" s="35">
        <v>30.6</v>
      </c>
    </row>
    <row r="27" spans="2:11" ht="17.100000000000001" customHeight="1" x14ac:dyDescent="0.2">
      <c r="B27" s="34" t="s">
        <v>29</v>
      </c>
      <c r="C27" s="35">
        <v>1051.5</v>
      </c>
      <c r="D27" s="35">
        <v>984.2</v>
      </c>
      <c r="E27" s="35">
        <v>606.5</v>
      </c>
      <c r="F27" s="35">
        <v>504.1</v>
      </c>
      <c r="G27" s="35">
        <v>102.4</v>
      </c>
      <c r="H27" s="35">
        <v>301.10000000000002</v>
      </c>
      <c r="I27" s="35">
        <v>71.099999999999994</v>
      </c>
      <c r="J27" s="35">
        <v>5.6</v>
      </c>
      <c r="K27" s="35">
        <v>67.2</v>
      </c>
    </row>
    <row r="28" spans="2:11" ht="17.100000000000001" customHeight="1" x14ac:dyDescent="0.2">
      <c r="B28" s="34" t="s">
        <v>30</v>
      </c>
      <c r="C28" s="35">
        <v>750.4</v>
      </c>
      <c r="D28" s="35">
        <v>715</v>
      </c>
      <c r="E28" s="35">
        <v>463.8</v>
      </c>
      <c r="F28" s="35">
        <v>387.8</v>
      </c>
      <c r="G28" s="35">
        <v>76</v>
      </c>
      <c r="H28" s="35">
        <v>196.4</v>
      </c>
      <c r="I28" s="35">
        <v>49.5</v>
      </c>
      <c r="J28" s="35">
        <v>5.3</v>
      </c>
      <c r="K28" s="35">
        <v>35.4</v>
      </c>
    </row>
    <row r="29" spans="2:11" ht="17.100000000000001" customHeight="1" x14ac:dyDescent="0.2">
      <c r="B29" s="34" t="s">
        <v>31</v>
      </c>
      <c r="C29" s="35">
        <v>446.4</v>
      </c>
      <c r="D29" s="35">
        <v>426.9</v>
      </c>
      <c r="E29" s="35">
        <v>268</v>
      </c>
      <c r="F29" s="35">
        <v>224.7</v>
      </c>
      <c r="G29" s="35">
        <v>43.3</v>
      </c>
      <c r="H29" s="35">
        <v>127.3</v>
      </c>
      <c r="I29" s="35">
        <v>28.5</v>
      </c>
      <c r="J29" s="35">
        <v>3.2</v>
      </c>
      <c r="K29" s="35">
        <v>19.399999999999999</v>
      </c>
    </row>
    <row r="30" spans="2:11" ht="17.100000000000001" customHeight="1" x14ac:dyDescent="0.2">
      <c r="B30" s="36" t="s">
        <v>32</v>
      </c>
      <c r="C30" s="35">
        <v>215.3</v>
      </c>
      <c r="D30" s="35">
        <v>199.9</v>
      </c>
      <c r="E30" s="35">
        <v>124.3</v>
      </c>
      <c r="F30" s="35">
        <v>99.4</v>
      </c>
      <c r="G30" s="35">
        <v>24.9</v>
      </c>
      <c r="H30" s="35">
        <v>61.8</v>
      </c>
      <c r="I30" s="35">
        <v>12.1</v>
      </c>
      <c r="J30" s="35">
        <v>1.6</v>
      </c>
      <c r="K30" s="35">
        <v>15.3</v>
      </c>
    </row>
    <row r="31" spans="2:11" ht="17.100000000000001" customHeight="1" x14ac:dyDescent="0.2">
      <c r="B31" s="36" t="s">
        <v>4</v>
      </c>
      <c r="C31" s="35">
        <v>145.6</v>
      </c>
      <c r="D31" s="35">
        <v>124.7</v>
      </c>
      <c r="E31" s="35">
        <v>88.1</v>
      </c>
      <c r="F31" s="35">
        <v>69.400000000000006</v>
      </c>
      <c r="G31" s="35">
        <v>18.7</v>
      </c>
      <c r="H31" s="35">
        <v>27</v>
      </c>
      <c r="I31" s="35">
        <v>8.5</v>
      </c>
      <c r="J31" s="35">
        <v>1.1000000000000001</v>
      </c>
      <c r="K31" s="35">
        <v>20.9</v>
      </c>
    </row>
    <row r="32" spans="2:11" ht="5.0999999999999996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2:11" ht="18" customHeight="1" x14ac:dyDescent="0.2">
      <c r="B33" s="38" t="s">
        <v>2</v>
      </c>
      <c r="C33" s="88">
        <v>17878.8</v>
      </c>
      <c r="D33" s="88">
        <v>15518.7</v>
      </c>
      <c r="E33" s="88">
        <v>10903.5</v>
      </c>
      <c r="F33" s="88">
        <v>9006.5</v>
      </c>
      <c r="G33" s="88">
        <v>1897</v>
      </c>
      <c r="H33" s="88">
        <v>3485.9</v>
      </c>
      <c r="I33" s="88">
        <v>1005.2</v>
      </c>
      <c r="J33" s="88">
        <v>124</v>
      </c>
      <c r="K33" s="88">
        <v>2360.1999999999998</v>
      </c>
    </row>
    <row r="34" spans="2:11" ht="18" customHeight="1" x14ac:dyDescent="0.2">
      <c r="B34" s="39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ht="17.100000000000001" customHeight="1" x14ac:dyDescent="0.2">
      <c r="B35" s="34" t="s">
        <v>16</v>
      </c>
      <c r="C35" s="35">
        <v>1214.7</v>
      </c>
      <c r="D35" s="35">
        <v>1086.8</v>
      </c>
      <c r="E35" s="35">
        <v>898.6</v>
      </c>
      <c r="F35" s="35">
        <v>757</v>
      </c>
      <c r="G35" s="35">
        <v>141.6</v>
      </c>
      <c r="H35" s="35">
        <v>126.2</v>
      </c>
      <c r="I35" s="35">
        <v>48.8</v>
      </c>
      <c r="J35" s="35">
        <v>13.1</v>
      </c>
      <c r="K35" s="35">
        <v>127.9</v>
      </c>
    </row>
    <row r="36" spans="2:11" ht="17.100000000000001" customHeight="1" x14ac:dyDescent="0.2">
      <c r="B36" s="34" t="s">
        <v>17</v>
      </c>
      <c r="C36" s="35">
        <v>1315.7</v>
      </c>
      <c r="D36" s="35">
        <v>1214.8</v>
      </c>
      <c r="E36" s="35">
        <v>917.2</v>
      </c>
      <c r="F36" s="35">
        <v>768.7</v>
      </c>
      <c r="G36" s="35">
        <v>148.6</v>
      </c>
      <c r="H36" s="35">
        <v>222.9</v>
      </c>
      <c r="I36" s="35">
        <v>65.7</v>
      </c>
      <c r="J36" s="35">
        <v>9</v>
      </c>
      <c r="K36" s="35">
        <v>100.9</v>
      </c>
    </row>
    <row r="37" spans="2:11" ht="17.100000000000001" customHeight="1" x14ac:dyDescent="0.2">
      <c r="B37" s="34" t="s">
        <v>18</v>
      </c>
      <c r="C37" s="35">
        <v>1359.6</v>
      </c>
      <c r="D37" s="35">
        <v>1311.7</v>
      </c>
      <c r="E37" s="35">
        <v>943.1</v>
      </c>
      <c r="F37" s="35">
        <v>786</v>
      </c>
      <c r="G37" s="35">
        <v>157.1</v>
      </c>
      <c r="H37" s="35">
        <v>276.7</v>
      </c>
      <c r="I37" s="35">
        <v>82.8</v>
      </c>
      <c r="J37" s="35">
        <v>9</v>
      </c>
      <c r="K37" s="35">
        <v>47.9</v>
      </c>
    </row>
    <row r="38" spans="2:11" ht="17.100000000000001" customHeight="1" x14ac:dyDescent="0.2">
      <c r="B38" s="34" t="s">
        <v>19</v>
      </c>
      <c r="C38" s="35">
        <v>1427.9</v>
      </c>
      <c r="D38" s="35">
        <v>1317.5</v>
      </c>
      <c r="E38" s="35">
        <v>936.4</v>
      </c>
      <c r="F38" s="35">
        <v>751.8</v>
      </c>
      <c r="G38" s="35">
        <v>184.7</v>
      </c>
      <c r="H38" s="35">
        <v>286.8</v>
      </c>
      <c r="I38" s="35">
        <v>86</v>
      </c>
      <c r="J38" s="35">
        <v>8.1999999999999993</v>
      </c>
      <c r="K38" s="35">
        <v>110.4</v>
      </c>
    </row>
    <row r="39" spans="2:11" ht="17.100000000000001" customHeight="1" x14ac:dyDescent="0.2">
      <c r="B39" s="34" t="s">
        <v>20</v>
      </c>
      <c r="C39" s="35">
        <v>1727.7</v>
      </c>
      <c r="D39" s="35">
        <v>1389.4</v>
      </c>
      <c r="E39" s="35">
        <v>1023.7</v>
      </c>
      <c r="F39" s="35">
        <v>851.7</v>
      </c>
      <c r="G39" s="35">
        <v>172.1</v>
      </c>
      <c r="H39" s="35">
        <v>268.5</v>
      </c>
      <c r="I39" s="35">
        <v>85.8</v>
      </c>
      <c r="J39" s="35">
        <v>11.4</v>
      </c>
      <c r="K39" s="35">
        <v>338.4</v>
      </c>
    </row>
    <row r="40" spans="2:11" ht="17.100000000000001" customHeight="1" x14ac:dyDescent="0.2">
      <c r="B40" s="34" t="s">
        <v>21</v>
      </c>
      <c r="C40" s="35">
        <v>1704.1</v>
      </c>
      <c r="D40" s="35">
        <v>1234.2</v>
      </c>
      <c r="E40" s="35">
        <v>898.6</v>
      </c>
      <c r="F40" s="35">
        <v>736.3</v>
      </c>
      <c r="G40" s="35">
        <v>162.30000000000001</v>
      </c>
      <c r="H40" s="35">
        <v>244.8</v>
      </c>
      <c r="I40" s="35">
        <v>80.3</v>
      </c>
      <c r="J40" s="35">
        <v>10.6</v>
      </c>
      <c r="K40" s="35">
        <v>470</v>
      </c>
    </row>
    <row r="41" spans="2:11" ht="17.100000000000001" customHeight="1" x14ac:dyDescent="0.2">
      <c r="B41" s="34" t="s">
        <v>22</v>
      </c>
      <c r="C41" s="35">
        <v>1625.9</v>
      </c>
      <c r="D41" s="35">
        <v>1226.5999999999999</v>
      </c>
      <c r="E41" s="35">
        <v>878.1</v>
      </c>
      <c r="F41" s="35">
        <v>712.6</v>
      </c>
      <c r="G41" s="35">
        <v>165.5</v>
      </c>
      <c r="H41" s="35">
        <v>254.3</v>
      </c>
      <c r="I41" s="35">
        <v>81.7</v>
      </c>
      <c r="J41" s="35">
        <v>12.6</v>
      </c>
      <c r="K41" s="35">
        <v>399.3</v>
      </c>
    </row>
    <row r="42" spans="2:11" ht="17.100000000000001" customHeight="1" x14ac:dyDescent="0.2">
      <c r="B42" s="34" t="s">
        <v>23</v>
      </c>
      <c r="C42" s="35">
        <v>1521.4</v>
      </c>
      <c r="D42" s="35">
        <v>1236.5999999999999</v>
      </c>
      <c r="E42" s="35">
        <v>873.6</v>
      </c>
      <c r="F42" s="35">
        <v>723.2</v>
      </c>
      <c r="G42" s="35">
        <v>150.4</v>
      </c>
      <c r="H42" s="35">
        <v>265.5</v>
      </c>
      <c r="I42" s="35">
        <v>84.6</v>
      </c>
      <c r="J42" s="35">
        <v>12.9</v>
      </c>
      <c r="K42" s="35">
        <v>284.8</v>
      </c>
    </row>
    <row r="43" spans="2:11" ht="17.100000000000001" customHeight="1" x14ac:dyDescent="0.2">
      <c r="B43" s="34" t="s">
        <v>24</v>
      </c>
      <c r="C43" s="35">
        <v>1384.5</v>
      </c>
      <c r="D43" s="35">
        <v>1201.2</v>
      </c>
      <c r="E43" s="35">
        <v>811.5</v>
      </c>
      <c r="F43" s="35">
        <v>672.8</v>
      </c>
      <c r="G43" s="35">
        <v>138.80000000000001</v>
      </c>
      <c r="H43" s="35">
        <v>292.39999999999998</v>
      </c>
      <c r="I43" s="35">
        <v>87.8</v>
      </c>
      <c r="J43" s="35">
        <v>9.5</v>
      </c>
      <c r="K43" s="35">
        <v>183.2</v>
      </c>
    </row>
    <row r="44" spans="2:11" ht="17.100000000000001" customHeight="1" x14ac:dyDescent="0.2">
      <c r="B44" s="34" t="s">
        <v>25</v>
      </c>
      <c r="C44" s="35">
        <v>1051</v>
      </c>
      <c r="D44" s="35">
        <v>945.4</v>
      </c>
      <c r="E44" s="35">
        <v>612</v>
      </c>
      <c r="F44" s="35">
        <v>510.9</v>
      </c>
      <c r="G44" s="35">
        <v>101.2</v>
      </c>
      <c r="H44" s="35">
        <v>256.5</v>
      </c>
      <c r="I44" s="35">
        <v>70</v>
      </c>
      <c r="J44" s="35">
        <v>6.8</v>
      </c>
      <c r="K44" s="35">
        <v>105.6</v>
      </c>
    </row>
    <row r="45" spans="2:11" ht="17.100000000000001" customHeight="1" x14ac:dyDescent="0.2">
      <c r="B45" s="34" t="s">
        <v>26</v>
      </c>
      <c r="C45" s="35">
        <v>877.5</v>
      </c>
      <c r="D45" s="35">
        <v>822.9</v>
      </c>
      <c r="E45" s="35">
        <v>522.29999999999995</v>
      </c>
      <c r="F45" s="35">
        <v>430.8</v>
      </c>
      <c r="G45" s="35">
        <v>91.5</v>
      </c>
      <c r="H45" s="35">
        <v>237.9</v>
      </c>
      <c r="I45" s="35">
        <v>57.8</v>
      </c>
      <c r="J45" s="35">
        <v>4.9000000000000004</v>
      </c>
      <c r="K45" s="35">
        <v>54.5</v>
      </c>
    </row>
    <row r="46" spans="2:11" ht="17.100000000000001" customHeight="1" x14ac:dyDescent="0.2">
      <c r="B46" s="34" t="s">
        <v>27</v>
      </c>
      <c r="C46" s="35">
        <v>735.6</v>
      </c>
      <c r="D46" s="35">
        <v>704</v>
      </c>
      <c r="E46" s="35">
        <v>442.8</v>
      </c>
      <c r="F46" s="35">
        <v>361.9</v>
      </c>
      <c r="G46" s="35">
        <v>80.900000000000006</v>
      </c>
      <c r="H46" s="35">
        <v>207.2</v>
      </c>
      <c r="I46" s="35">
        <v>49.9</v>
      </c>
      <c r="J46" s="35">
        <v>4.2</v>
      </c>
      <c r="K46" s="35">
        <v>31.5</v>
      </c>
    </row>
    <row r="47" spans="2:11" ht="17.100000000000001" customHeight="1" x14ac:dyDescent="0.2">
      <c r="B47" s="34" t="s">
        <v>28</v>
      </c>
      <c r="C47" s="35">
        <v>672.2</v>
      </c>
      <c r="D47" s="35">
        <v>651.79999999999995</v>
      </c>
      <c r="E47" s="35">
        <v>400.4</v>
      </c>
      <c r="F47" s="35">
        <v>333.2</v>
      </c>
      <c r="G47" s="35">
        <v>67.099999999999994</v>
      </c>
      <c r="H47" s="35">
        <v>201.4</v>
      </c>
      <c r="I47" s="35">
        <v>46.6</v>
      </c>
      <c r="J47" s="35">
        <v>3.5</v>
      </c>
      <c r="K47" s="35">
        <v>20.399999999999999</v>
      </c>
    </row>
    <row r="48" spans="2:11" ht="17.100000000000001" customHeight="1" x14ac:dyDescent="0.2">
      <c r="B48" s="34" t="s">
        <v>29</v>
      </c>
      <c r="C48" s="35">
        <v>515.1</v>
      </c>
      <c r="D48" s="35">
        <v>479.9</v>
      </c>
      <c r="E48" s="35">
        <v>295.3</v>
      </c>
      <c r="F48" s="35">
        <v>242.6</v>
      </c>
      <c r="G48" s="35">
        <v>52.7</v>
      </c>
      <c r="H48" s="35">
        <v>149.30000000000001</v>
      </c>
      <c r="I48" s="35">
        <v>32.4</v>
      </c>
      <c r="J48" s="35">
        <v>2.9</v>
      </c>
      <c r="K48" s="35">
        <v>35.200000000000003</v>
      </c>
    </row>
    <row r="49" spans="2:11" ht="17.100000000000001" customHeight="1" x14ac:dyDescent="0.2">
      <c r="B49" s="34" t="s">
        <v>30</v>
      </c>
      <c r="C49" s="35">
        <v>364.1</v>
      </c>
      <c r="D49" s="35">
        <v>344.6</v>
      </c>
      <c r="E49" s="35">
        <v>225.3</v>
      </c>
      <c r="F49" s="35">
        <v>185.8</v>
      </c>
      <c r="G49" s="35">
        <v>39.5</v>
      </c>
      <c r="H49" s="35">
        <v>94.1</v>
      </c>
      <c r="I49" s="35">
        <v>22.6</v>
      </c>
      <c r="J49" s="35">
        <v>2.7</v>
      </c>
      <c r="K49" s="35">
        <v>19.5</v>
      </c>
    </row>
    <row r="50" spans="2:11" ht="17.100000000000001" customHeight="1" x14ac:dyDescent="0.2">
      <c r="B50" s="34" t="s">
        <v>31</v>
      </c>
      <c r="C50" s="35">
        <v>207.8</v>
      </c>
      <c r="D50" s="35">
        <v>197</v>
      </c>
      <c r="E50" s="35">
        <v>124</v>
      </c>
      <c r="F50" s="35">
        <v>103.4</v>
      </c>
      <c r="G50" s="35">
        <v>20.7</v>
      </c>
      <c r="H50" s="35">
        <v>59.2</v>
      </c>
      <c r="I50" s="35">
        <v>12.4</v>
      </c>
      <c r="J50" s="35">
        <v>1.5</v>
      </c>
      <c r="K50" s="35">
        <v>10.7</v>
      </c>
    </row>
    <row r="51" spans="2:11" ht="17.100000000000001" customHeight="1" x14ac:dyDescent="0.2">
      <c r="B51" s="36" t="s">
        <v>32</v>
      </c>
      <c r="C51" s="35">
        <v>98.2</v>
      </c>
      <c r="D51" s="35">
        <v>89.9</v>
      </c>
      <c r="E51" s="35">
        <v>56.1</v>
      </c>
      <c r="F51" s="35">
        <v>43.7</v>
      </c>
      <c r="G51" s="35">
        <v>12.4</v>
      </c>
      <c r="H51" s="35">
        <v>27.6</v>
      </c>
      <c r="I51" s="35">
        <v>5.6</v>
      </c>
      <c r="J51" s="35">
        <v>0.7</v>
      </c>
      <c r="K51" s="35">
        <v>8.3000000000000007</v>
      </c>
    </row>
    <row r="52" spans="2:11" ht="17.100000000000001" customHeight="1" x14ac:dyDescent="0.2">
      <c r="B52" s="36" t="s">
        <v>4</v>
      </c>
      <c r="C52" s="35">
        <v>75.8</v>
      </c>
      <c r="D52" s="35">
        <v>64.2</v>
      </c>
      <c r="E52" s="35">
        <v>44.5</v>
      </c>
      <c r="F52" s="35">
        <v>34.5</v>
      </c>
      <c r="G52" s="35">
        <v>10</v>
      </c>
      <c r="H52" s="35">
        <v>14.7</v>
      </c>
      <c r="I52" s="35">
        <v>4.4000000000000004</v>
      </c>
      <c r="J52" s="35">
        <v>0.6</v>
      </c>
      <c r="K52" s="35">
        <v>11.7</v>
      </c>
    </row>
    <row r="53" spans="2:11" ht="5.0999999999999996" customHeight="1" x14ac:dyDescent="0.2">
      <c r="B53" s="34"/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18" customHeight="1" x14ac:dyDescent="0.2">
      <c r="B54" s="38" t="s">
        <v>3</v>
      </c>
      <c r="C54" s="88">
        <v>16173.3</v>
      </c>
      <c r="D54" s="88">
        <v>15136.5</v>
      </c>
      <c r="E54" s="88">
        <v>10658.4</v>
      </c>
      <c r="F54" s="88">
        <v>8795.7000000000007</v>
      </c>
      <c r="G54" s="88">
        <v>1862.7</v>
      </c>
      <c r="H54" s="88">
        <v>3371.4</v>
      </c>
      <c r="I54" s="88">
        <v>1000</v>
      </c>
      <c r="J54" s="88">
        <v>106.7</v>
      </c>
      <c r="K54" s="88">
        <v>1036.7</v>
      </c>
    </row>
    <row r="55" spans="2:11" ht="18" customHeight="1" x14ac:dyDescent="0.2">
      <c r="B55" s="39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ht="17.100000000000001" customHeight="1" x14ac:dyDescent="0.2">
      <c r="B56" s="34" t="s">
        <v>16</v>
      </c>
      <c r="C56" s="35">
        <v>1140.5</v>
      </c>
      <c r="D56" s="35">
        <v>1025.3</v>
      </c>
      <c r="E56" s="35">
        <v>845.6</v>
      </c>
      <c r="F56" s="35">
        <v>713.8</v>
      </c>
      <c r="G56" s="35">
        <v>131.80000000000001</v>
      </c>
      <c r="H56" s="35">
        <v>119.8</v>
      </c>
      <c r="I56" s="35">
        <v>47.5</v>
      </c>
      <c r="J56" s="35">
        <v>12.3</v>
      </c>
      <c r="K56" s="35">
        <v>115.2</v>
      </c>
    </row>
    <row r="57" spans="2:11" ht="17.100000000000001" customHeight="1" x14ac:dyDescent="0.2">
      <c r="B57" s="34" t="s">
        <v>17</v>
      </c>
      <c r="C57" s="35">
        <v>1258.8</v>
      </c>
      <c r="D57" s="35">
        <v>1168.4000000000001</v>
      </c>
      <c r="E57" s="35">
        <v>877.2</v>
      </c>
      <c r="F57" s="35">
        <v>738.1</v>
      </c>
      <c r="G57" s="35">
        <v>139.1</v>
      </c>
      <c r="H57" s="35">
        <v>217.4</v>
      </c>
      <c r="I57" s="35">
        <v>65.5</v>
      </c>
      <c r="J57" s="35">
        <v>8.4</v>
      </c>
      <c r="K57" s="35">
        <v>90.4</v>
      </c>
    </row>
    <row r="58" spans="2:11" ht="17.100000000000001" customHeight="1" x14ac:dyDescent="0.2">
      <c r="B58" s="34" t="s">
        <v>18</v>
      </c>
      <c r="C58" s="35">
        <v>1261.3</v>
      </c>
      <c r="D58" s="35">
        <v>1218</v>
      </c>
      <c r="E58" s="35">
        <v>881.2</v>
      </c>
      <c r="F58" s="35">
        <v>732</v>
      </c>
      <c r="G58" s="35">
        <v>149.30000000000001</v>
      </c>
      <c r="H58" s="35">
        <v>252.9</v>
      </c>
      <c r="I58" s="35">
        <v>75.8</v>
      </c>
      <c r="J58" s="35">
        <v>8.1</v>
      </c>
      <c r="K58" s="35">
        <v>43.2</v>
      </c>
    </row>
    <row r="59" spans="2:11" ht="17.100000000000001" customHeight="1" x14ac:dyDescent="0.2">
      <c r="B59" s="34" t="s">
        <v>19</v>
      </c>
      <c r="C59" s="35">
        <v>1296.8</v>
      </c>
      <c r="D59" s="35">
        <v>1226.7</v>
      </c>
      <c r="E59" s="35">
        <v>874.9</v>
      </c>
      <c r="F59" s="35">
        <v>699.9</v>
      </c>
      <c r="G59" s="35">
        <v>175.1</v>
      </c>
      <c r="H59" s="35">
        <v>263.7</v>
      </c>
      <c r="I59" s="35">
        <v>81.2</v>
      </c>
      <c r="J59" s="35">
        <v>6.8</v>
      </c>
      <c r="K59" s="35">
        <v>70.099999999999994</v>
      </c>
    </row>
    <row r="60" spans="2:11" ht="17.100000000000001" customHeight="1" x14ac:dyDescent="0.2">
      <c r="B60" s="34" t="s">
        <v>20</v>
      </c>
      <c r="C60" s="35">
        <v>1429</v>
      </c>
      <c r="D60" s="35">
        <v>1292.5</v>
      </c>
      <c r="E60" s="35">
        <v>959</v>
      </c>
      <c r="F60" s="35">
        <v>792.9</v>
      </c>
      <c r="G60" s="35">
        <v>166.1</v>
      </c>
      <c r="H60" s="35">
        <v>245.9</v>
      </c>
      <c r="I60" s="35">
        <v>79</v>
      </c>
      <c r="J60" s="35">
        <v>8.6</v>
      </c>
      <c r="K60" s="35">
        <v>136.5</v>
      </c>
    </row>
    <row r="61" spans="2:11" ht="17.100000000000001" customHeight="1" x14ac:dyDescent="0.2">
      <c r="B61" s="34" t="s">
        <v>21</v>
      </c>
      <c r="C61" s="35">
        <v>1332.2</v>
      </c>
      <c r="D61" s="35">
        <v>1182.9000000000001</v>
      </c>
      <c r="E61" s="35">
        <v>867</v>
      </c>
      <c r="F61" s="35">
        <v>702.8</v>
      </c>
      <c r="G61" s="35">
        <v>164.1</v>
      </c>
      <c r="H61" s="35">
        <v>231</v>
      </c>
      <c r="I61" s="35">
        <v>76.3</v>
      </c>
      <c r="J61" s="35">
        <v>8.6999999999999993</v>
      </c>
      <c r="K61" s="35">
        <v>149.30000000000001</v>
      </c>
    </row>
    <row r="62" spans="2:11" ht="17.100000000000001" customHeight="1" x14ac:dyDescent="0.2">
      <c r="B62" s="34" t="s">
        <v>22</v>
      </c>
      <c r="C62" s="35">
        <v>1330.1</v>
      </c>
      <c r="D62" s="35">
        <v>1217.5999999999999</v>
      </c>
      <c r="E62" s="35">
        <v>876.2</v>
      </c>
      <c r="F62" s="35">
        <v>707.1</v>
      </c>
      <c r="G62" s="35">
        <v>169.1</v>
      </c>
      <c r="H62" s="35">
        <v>249.9</v>
      </c>
      <c r="I62" s="35">
        <v>82.2</v>
      </c>
      <c r="J62" s="35">
        <v>9.3000000000000007</v>
      </c>
      <c r="K62" s="35">
        <v>112.5</v>
      </c>
    </row>
    <row r="63" spans="2:11" ht="17.100000000000001" customHeight="1" x14ac:dyDescent="0.2">
      <c r="B63" s="34" t="s">
        <v>23</v>
      </c>
      <c r="C63" s="35">
        <v>1335.2</v>
      </c>
      <c r="D63" s="35">
        <v>1246.3</v>
      </c>
      <c r="E63" s="35">
        <v>884.3</v>
      </c>
      <c r="F63" s="35">
        <v>730.1</v>
      </c>
      <c r="G63" s="35">
        <v>154.19999999999999</v>
      </c>
      <c r="H63" s="35">
        <v>269.60000000000002</v>
      </c>
      <c r="I63" s="35">
        <v>83</v>
      </c>
      <c r="J63" s="35">
        <v>9.4</v>
      </c>
      <c r="K63" s="35">
        <v>89</v>
      </c>
    </row>
    <row r="64" spans="2:11" ht="17.100000000000001" customHeight="1" x14ac:dyDescent="0.2">
      <c r="B64" s="34" t="s">
        <v>24</v>
      </c>
      <c r="C64" s="35">
        <v>1223.4000000000001</v>
      </c>
      <c r="D64" s="35">
        <v>1158.8</v>
      </c>
      <c r="E64" s="35">
        <v>784.3</v>
      </c>
      <c r="F64" s="35">
        <v>647.5</v>
      </c>
      <c r="G64" s="35">
        <v>136.80000000000001</v>
      </c>
      <c r="H64" s="35">
        <v>283.10000000000002</v>
      </c>
      <c r="I64" s="35">
        <v>83.1</v>
      </c>
      <c r="J64" s="35">
        <v>8.1999999999999993</v>
      </c>
      <c r="K64" s="35">
        <v>64.599999999999994</v>
      </c>
    </row>
    <row r="65" spans="2:11" ht="17.100000000000001" customHeight="1" x14ac:dyDescent="0.2">
      <c r="B65" s="34" t="s">
        <v>25</v>
      </c>
      <c r="C65" s="35">
        <v>967.4</v>
      </c>
      <c r="D65" s="35">
        <v>926.1</v>
      </c>
      <c r="E65" s="35">
        <v>606.4</v>
      </c>
      <c r="F65" s="35">
        <v>502.8</v>
      </c>
      <c r="G65" s="35">
        <v>103.6</v>
      </c>
      <c r="H65" s="35">
        <v>244.7</v>
      </c>
      <c r="I65" s="35">
        <v>68.900000000000006</v>
      </c>
      <c r="J65" s="35">
        <v>6</v>
      </c>
      <c r="K65" s="35">
        <v>41.3</v>
      </c>
    </row>
    <row r="66" spans="2:11" ht="17.100000000000001" customHeight="1" x14ac:dyDescent="0.2">
      <c r="B66" s="34" t="s">
        <v>26</v>
      </c>
      <c r="C66" s="35">
        <v>845.7</v>
      </c>
      <c r="D66" s="35">
        <v>820.4</v>
      </c>
      <c r="E66" s="35">
        <v>526.6</v>
      </c>
      <c r="F66" s="35">
        <v>431.9</v>
      </c>
      <c r="G66" s="35">
        <v>94.7</v>
      </c>
      <c r="H66" s="35">
        <v>228</v>
      </c>
      <c r="I66" s="35">
        <v>60.7</v>
      </c>
      <c r="J66" s="35">
        <v>5.0999999999999996</v>
      </c>
      <c r="K66" s="35">
        <v>25.3</v>
      </c>
    </row>
    <row r="67" spans="2:11" ht="17.100000000000001" customHeight="1" x14ac:dyDescent="0.2">
      <c r="B67" s="34" t="s">
        <v>27</v>
      </c>
      <c r="C67" s="35">
        <v>737.3</v>
      </c>
      <c r="D67" s="35">
        <v>721.2</v>
      </c>
      <c r="E67" s="35">
        <v>458</v>
      </c>
      <c r="F67" s="35">
        <v>377.6</v>
      </c>
      <c r="G67" s="35">
        <v>80.400000000000006</v>
      </c>
      <c r="H67" s="35">
        <v>205.6</v>
      </c>
      <c r="I67" s="35">
        <v>53.5</v>
      </c>
      <c r="J67" s="35">
        <v>4.0999999999999996</v>
      </c>
      <c r="K67" s="35">
        <v>16.100000000000001</v>
      </c>
    </row>
    <row r="68" spans="2:11" ht="17.100000000000001" customHeight="1" x14ac:dyDescent="0.2">
      <c r="B68" s="34" t="s">
        <v>28</v>
      </c>
      <c r="C68" s="35">
        <v>667.4</v>
      </c>
      <c r="D68" s="35">
        <v>657.2</v>
      </c>
      <c r="E68" s="35">
        <v>412</v>
      </c>
      <c r="F68" s="35">
        <v>343.7</v>
      </c>
      <c r="G68" s="35">
        <v>68.3</v>
      </c>
      <c r="H68" s="35">
        <v>191</v>
      </c>
      <c r="I68" s="35">
        <v>50.8</v>
      </c>
      <c r="J68" s="35">
        <v>3.4</v>
      </c>
      <c r="K68" s="35">
        <v>10.199999999999999</v>
      </c>
    </row>
    <row r="69" spans="2:11" ht="17.100000000000001" customHeight="1" x14ac:dyDescent="0.2">
      <c r="B69" s="34" t="s">
        <v>29</v>
      </c>
      <c r="C69" s="35">
        <v>536.4</v>
      </c>
      <c r="D69" s="35">
        <v>504.3</v>
      </c>
      <c r="E69" s="35">
        <v>311.2</v>
      </c>
      <c r="F69" s="35">
        <v>261.5</v>
      </c>
      <c r="G69" s="35">
        <v>49.7</v>
      </c>
      <c r="H69" s="35">
        <v>151.80000000000001</v>
      </c>
      <c r="I69" s="35">
        <v>38.700000000000003</v>
      </c>
      <c r="J69" s="35">
        <v>2.6</v>
      </c>
      <c r="K69" s="35">
        <v>32.1</v>
      </c>
    </row>
    <row r="70" spans="2:11" ht="17.100000000000001" customHeight="1" x14ac:dyDescent="0.2">
      <c r="B70" s="34" t="s">
        <v>30</v>
      </c>
      <c r="C70" s="35">
        <v>386.3</v>
      </c>
      <c r="D70" s="35">
        <v>370.4</v>
      </c>
      <c r="E70" s="35">
        <v>238.5</v>
      </c>
      <c r="F70" s="35">
        <v>202</v>
      </c>
      <c r="G70" s="35">
        <v>36.5</v>
      </c>
      <c r="H70" s="35">
        <v>102.3</v>
      </c>
      <c r="I70" s="35">
        <v>27</v>
      </c>
      <c r="J70" s="35">
        <v>2.6</v>
      </c>
      <c r="K70" s="35">
        <v>15.9</v>
      </c>
    </row>
    <row r="71" spans="2:11" ht="17.100000000000001" customHeight="1" x14ac:dyDescent="0.2">
      <c r="B71" s="34" t="s">
        <v>31</v>
      </c>
      <c r="C71" s="35">
        <v>238.6</v>
      </c>
      <c r="D71" s="35">
        <v>229.9</v>
      </c>
      <c r="E71" s="35">
        <v>144</v>
      </c>
      <c r="F71" s="35">
        <v>121.4</v>
      </c>
      <c r="G71" s="35">
        <v>22.6</v>
      </c>
      <c r="H71" s="35">
        <v>68.099999999999994</v>
      </c>
      <c r="I71" s="35">
        <v>16.100000000000001</v>
      </c>
      <c r="J71" s="35">
        <v>1.7</v>
      </c>
      <c r="K71" s="35">
        <v>8.6999999999999993</v>
      </c>
    </row>
    <row r="72" spans="2:11" ht="17.100000000000001" customHeight="1" x14ac:dyDescent="0.2">
      <c r="B72" s="36" t="s">
        <v>32</v>
      </c>
      <c r="C72" s="35">
        <v>117.1</v>
      </c>
      <c r="D72" s="35">
        <v>110</v>
      </c>
      <c r="E72" s="35">
        <v>68.2</v>
      </c>
      <c r="F72" s="35">
        <v>55.7</v>
      </c>
      <c r="G72" s="35">
        <v>12.5</v>
      </c>
      <c r="H72" s="35">
        <v>34.200000000000003</v>
      </c>
      <c r="I72" s="35">
        <v>6.6</v>
      </c>
      <c r="J72" s="35">
        <v>0.9</v>
      </c>
      <c r="K72" s="35">
        <v>7.1</v>
      </c>
    </row>
    <row r="73" spans="2:11" ht="17.100000000000001" customHeight="1" x14ac:dyDescent="0.2">
      <c r="B73" s="36" t="s">
        <v>4</v>
      </c>
      <c r="C73" s="35">
        <v>69.8</v>
      </c>
      <c r="D73" s="35">
        <v>60.5</v>
      </c>
      <c r="E73" s="35">
        <v>43.6</v>
      </c>
      <c r="F73" s="35">
        <v>34.799999999999997</v>
      </c>
      <c r="G73" s="35">
        <v>8.8000000000000007</v>
      </c>
      <c r="H73" s="35">
        <v>12.3</v>
      </c>
      <c r="I73" s="35">
        <v>4.0999999999999996</v>
      </c>
      <c r="J73" s="35">
        <v>0.5</v>
      </c>
      <c r="K73" s="35">
        <v>9.3000000000000007</v>
      </c>
    </row>
    <row r="74" spans="2:11" ht="5.0999999999999996" customHeight="1" thickBo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 ht="13.5" thickTop="1" x14ac:dyDescent="0.2"/>
  </sheetData>
  <mergeCells count="41">
    <mergeCell ref="K54:K55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1:XFD201">
    <cfRule type="cellIs" dxfId="124" priority="4" operator="equal">
      <formula>100</formula>
    </cfRule>
  </conditionalFormatting>
  <conditionalFormatting sqref="A199 L199">
    <cfRule type="cellIs" dxfId="123" priority="3" operator="equal">
      <formula>100</formula>
    </cfRule>
  </conditionalFormatting>
  <conditionalFormatting sqref="B1">
    <cfRule type="cellIs" dxfId="122" priority="2" stopIfTrue="1" operator="lessThan">
      <formula>0</formula>
    </cfRule>
  </conditionalFormatting>
  <conditionalFormatting sqref="B2">
    <cfRule type="cellIs" dxfId="12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59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60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24.6</v>
      </c>
      <c r="D12" s="88">
        <v>24.1</v>
      </c>
      <c r="E12" s="88">
        <v>22.7</v>
      </c>
      <c r="F12" s="88">
        <v>0.9</v>
      </c>
      <c r="G12" s="88">
        <v>21.8</v>
      </c>
      <c r="H12" s="88">
        <v>1.4</v>
      </c>
      <c r="I12" s="88">
        <v>0</v>
      </c>
      <c r="J12" s="88">
        <v>0</v>
      </c>
      <c r="K12" s="88">
        <v>0.5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1.5</v>
      </c>
      <c r="D14" s="52">
        <v>1.5</v>
      </c>
      <c r="E14" s="52">
        <v>1.4</v>
      </c>
      <c r="F14" s="52">
        <v>0.1</v>
      </c>
      <c r="G14" s="52">
        <v>1.3</v>
      </c>
      <c r="H14" s="52">
        <v>0.1</v>
      </c>
      <c r="I14" s="52" t="s">
        <v>42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1.2</v>
      </c>
      <c r="D15" s="52">
        <v>1.2</v>
      </c>
      <c r="E15" s="52">
        <v>1.1000000000000001</v>
      </c>
      <c r="F15" s="52">
        <v>0.1</v>
      </c>
      <c r="G15" s="52">
        <v>1.1000000000000001</v>
      </c>
      <c r="H15" s="52">
        <v>0.1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1.7</v>
      </c>
      <c r="D16" s="52">
        <v>1.6</v>
      </c>
      <c r="E16" s="52">
        <v>1.5</v>
      </c>
      <c r="F16" s="52">
        <v>0.1</v>
      </c>
      <c r="G16" s="52">
        <v>1.5</v>
      </c>
      <c r="H16" s="52">
        <v>0.1</v>
      </c>
      <c r="I16" s="52" t="s">
        <v>42</v>
      </c>
      <c r="J16" s="52" t="s">
        <v>42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2</v>
      </c>
      <c r="D17" s="52">
        <v>2</v>
      </c>
      <c r="E17" s="52">
        <v>1.8</v>
      </c>
      <c r="F17" s="52">
        <v>0.1</v>
      </c>
      <c r="G17" s="52">
        <v>1.7</v>
      </c>
      <c r="H17" s="52">
        <v>0.1</v>
      </c>
      <c r="I17" s="52">
        <v>0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1.7</v>
      </c>
      <c r="D18" s="52">
        <v>1.7</v>
      </c>
      <c r="E18" s="52">
        <v>1.6</v>
      </c>
      <c r="F18" s="52">
        <v>0.1</v>
      </c>
      <c r="G18" s="52">
        <v>1.5</v>
      </c>
      <c r="H18" s="52">
        <v>0.1</v>
      </c>
      <c r="I18" s="52">
        <v>0</v>
      </c>
      <c r="J18" s="52">
        <v>0</v>
      </c>
      <c r="K18" s="52">
        <v>0</v>
      </c>
    </row>
    <row r="19" spans="2:11" s="70" customFormat="1" ht="17.100000000000001" customHeight="1" x14ac:dyDescent="0.2">
      <c r="B19" s="5" t="s">
        <v>21</v>
      </c>
      <c r="C19" s="52">
        <v>1.4</v>
      </c>
      <c r="D19" s="52">
        <v>1.3</v>
      </c>
      <c r="E19" s="52">
        <v>1.3</v>
      </c>
      <c r="F19" s="52">
        <v>0</v>
      </c>
      <c r="G19" s="52">
        <v>1.2</v>
      </c>
      <c r="H19" s="52">
        <v>0.1</v>
      </c>
      <c r="I19" s="52" t="s">
        <v>42</v>
      </c>
      <c r="J19" s="52">
        <v>0</v>
      </c>
      <c r="K19" s="52">
        <v>0.1</v>
      </c>
    </row>
    <row r="20" spans="2:11" s="70" customFormat="1" ht="17.100000000000001" customHeight="1" x14ac:dyDescent="0.2">
      <c r="B20" s="5" t="s">
        <v>22</v>
      </c>
      <c r="C20" s="52">
        <v>1.6</v>
      </c>
      <c r="D20" s="52">
        <v>1.5</v>
      </c>
      <c r="E20" s="52">
        <v>1.4</v>
      </c>
      <c r="F20" s="52">
        <v>0.1</v>
      </c>
      <c r="G20" s="52">
        <v>1.4</v>
      </c>
      <c r="H20" s="52">
        <v>0.1</v>
      </c>
      <c r="I20" s="52">
        <v>0</v>
      </c>
      <c r="J20" s="52">
        <v>0</v>
      </c>
      <c r="K20" s="52">
        <v>0.1</v>
      </c>
    </row>
    <row r="21" spans="2:11" s="70" customFormat="1" ht="17.100000000000001" customHeight="1" x14ac:dyDescent="0.2">
      <c r="B21" s="5" t="s">
        <v>23</v>
      </c>
      <c r="C21" s="52">
        <v>1.7</v>
      </c>
      <c r="D21" s="52">
        <v>1.6</v>
      </c>
      <c r="E21" s="52">
        <v>1.5</v>
      </c>
      <c r="F21" s="52">
        <v>0.1</v>
      </c>
      <c r="G21" s="52">
        <v>1.4</v>
      </c>
      <c r="H21" s="52">
        <v>0.1</v>
      </c>
      <c r="I21" s="52" t="s">
        <v>42</v>
      </c>
      <c r="J21" s="52">
        <v>0</v>
      </c>
      <c r="K21" s="52">
        <v>0.1</v>
      </c>
    </row>
    <row r="22" spans="2:11" s="70" customFormat="1" ht="17.100000000000001" customHeight="1" x14ac:dyDescent="0.2">
      <c r="B22" s="5" t="s">
        <v>24</v>
      </c>
      <c r="C22" s="52">
        <v>1.5</v>
      </c>
      <c r="D22" s="52">
        <v>1.4</v>
      </c>
      <c r="E22" s="52">
        <v>1.3</v>
      </c>
      <c r="F22" s="52">
        <v>0.1</v>
      </c>
      <c r="G22" s="52">
        <v>1.3</v>
      </c>
      <c r="H22" s="52">
        <v>0.1</v>
      </c>
      <c r="I22" s="52" t="s">
        <v>42</v>
      </c>
      <c r="J22" s="52">
        <v>0</v>
      </c>
      <c r="K22" s="52">
        <v>0.1</v>
      </c>
    </row>
    <row r="23" spans="2:11" s="70" customFormat="1" ht="17.100000000000001" customHeight="1" x14ac:dyDescent="0.2">
      <c r="B23" s="5" t="s">
        <v>25</v>
      </c>
      <c r="C23" s="52">
        <v>1.6</v>
      </c>
      <c r="D23" s="52">
        <v>1.5</v>
      </c>
      <c r="E23" s="52">
        <v>1.4</v>
      </c>
      <c r="F23" s="52">
        <v>0</v>
      </c>
      <c r="G23" s="52">
        <v>1.4</v>
      </c>
      <c r="H23" s="52">
        <v>0.1</v>
      </c>
      <c r="I23" s="52">
        <v>0</v>
      </c>
      <c r="J23" s="52">
        <v>0</v>
      </c>
      <c r="K23" s="52">
        <v>0</v>
      </c>
    </row>
    <row r="24" spans="2:11" s="70" customFormat="1" ht="17.100000000000001" customHeight="1" x14ac:dyDescent="0.2">
      <c r="B24" s="5" t="s">
        <v>26</v>
      </c>
      <c r="C24" s="52">
        <v>1.7</v>
      </c>
      <c r="D24" s="52">
        <v>1.7</v>
      </c>
      <c r="E24" s="52">
        <v>1.6</v>
      </c>
      <c r="F24" s="52">
        <v>0</v>
      </c>
      <c r="G24" s="52">
        <v>1.6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70" customFormat="1" ht="17.100000000000001" customHeight="1" x14ac:dyDescent="0.2">
      <c r="B25" s="5" t="s">
        <v>27</v>
      </c>
      <c r="C25" s="52">
        <v>1.7</v>
      </c>
      <c r="D25" s="52">
        <v>1.7</v>
      </c>
      <c r="E25" s="52">
        <v>1.6</v>
      </c>
      <c r="F25" s="52">
        <v>0</v>
      </c>
      <c r="G25" s="52">
        <v>1.6</v>
      </c>
      <c r="H25" s="52">
        <v>0.1</v>
      </c>
      <c r="I25" s="52" t="s">
        <v>42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1.7</v>
      </c>
      <c r="D26" s="52">
        <v>1.6</v>
      </c>
      <c r="E26" s="52">
        <v>1.5</v>
      </c>
      <c r="F26" s="52">
        <v>0</v>
      </c>
      <c r="G26" s="52">
        <v>1.5</v>
      </c>
      <c r="H26" s="52">
        <v>0.1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1.2</v>
      </c>
      <c r="D27" s="52">
        <v>1.2</v>
      </c>
      <c r="E27" s="52">
        <v>1.2</v>
      </c>
      <c r="F27" s="52">
        <v>0</v>
      </c>
      <c r="G27" s="52">
        <v>1.1000000000000001</v>
      </c>
      <c r="H27" s="52">
        <v>0.1</v>
      </c>
      <c r="I27" s="52" t="s">
        <v>42</v>
      </c>
      <c r="J27" s="52">
        <v>0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1</v>
      </c>
      <c r="D28" s="52">
        <v>1</v>
      </c>
      <c r="E28" s="52">
        <v>1</v>
      </c>
      <c r="F28" s="52">
        <v>0</v>
      </c>
      <c r="G28" s="52">
        <v>1</v>
      </c>
      <c r="H28" s="52">
        <v>0.1</v>
      </c>
      <c r="I28" s="52" t="s">
        <v>42</v>
      </c>
      <c r="J28" s="52" t="s">
        <v>42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0.8</v>
      </c>
      <c r="D29" s="52">
        <v>0.8</v>
      </c>
      <c r="E29" s="52">
        <v>0.8</v>
      </c>
      <c r="F29" s="52">
        <v>0</v>
      </c>
      <c r="G29" s="52">
        <v>0.7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0.4</v>
      </c>
      <c r="D30" s="52">
        <v>0.4</v>
      </c>
      <c r="E30" s="52">
        <v>0.4</v>
      </c>
      <c r="F30" s="52">
        <v>0</v>
      </c>
      <c r="G30" s="52">
        <v>0.4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0.2</v>
      </c>
      <c r="F31" s="52">
        <v>0</v>
      </c>
      <c r="G31" s="52">
        <v>0.2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12.4</v>
      </c>
      <c r="D33" s="88">
        <v>12.1</v>
      </c>
      <c r="E33" s="88">
        <v>11.3</v>
      </c>
      <c r="F33" s="88">
        <v>0.5</v>
      </c>
      <c r="G33" s="88">
        <v>10.8</v>
      </c>
      <c r="H33" s="88">
        <v>0.7</v>
      </c>
      <c r="I33" s="88">
        <v>0</v>
      </c>
      <c r="J33" s="88">
        <v>0</v>
      </c>
      <c r="K33" s="88">
        <v>0.4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0.7</v>
      </c>
      <c r="D35" s="52">
        <v>0.7</v>
      </c>
      <c r="E35" s="52">
        <v>0.7</v>
      </c>
      <c r="F35" s="52">
        <v>0</v>
      </c>
      <c r="G35" s="52">
        <v>0.7</v>
      </c>
      <c r="H35" s="52">
        <v>0</v>
      </c>
      <c r="I35" s="52" t="s">
        <v>42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0.6</v>
      </c>
      <c r="D36" s="52">
        <v>0.6</v>
      </c>
      <c r="E36" s="52">
        <v>0.6</v>
      </c>
      <c r="F36" s="52">
        <v>0</v>
      </c>
      <c r="G36" s="52">
        <v>0.5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0.8</v>
      </c>
      <c r="D37" s="52">
        <v>0.8</v>
      </c>
      <c r="E37" s="52">
        <v>0.8</v>
      </c>
      <c r="F37" s="52">
        <v>0</v>
      </c>
      <c r="G37" s="52">
        <v>0.7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1</v>
      </c>
      <c r="D38" s="52">
        <v>1</v>
      </c>
      <c r="E38" s="52">
        <v>1</v>
      </c>
      <c r="F38" s="52">
        <v>0.1</v>
      </c>
      <c r="G38" s="52">
        <v>0.9</v>
      </c>
      <c r="H38" s="52">
        <v>0.1</v>
      </c>
      <c r="I38" s="52">
        <v>0</v>
      </c>
      <c r="J38" s="52" t="s">
        <v>42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0.8</v>
      </c>
      <c r="D39" s="52">
        <v>0.8</v>
      </c>
      <c r="E39" s="52">
        <v>0.7</v>
      </c>
      <c r="F39" s="52">
        <v>0</v>
      </c>
      <c r="G39" s="52">
        <v>0.7</v>
      </c>
      <c r="H39" s="52">
        <v>0.1</v>
      </c>
      <c r="I39" s="52" t="s">
        <v>42</v>
      </c>
      <c r="J39" s="52">
        <v>0</v>
      </c>
      <c r="K39" s="52">
        <v>0</v>
      </c>
    </row>
    <row r="40" spans="2:11" s="70" customFormat="1" ht="17.100000000000001" customHeight="1" x14ac:dyDescent="0.2">
      <c r="B40" s="5" t="s">
        <v>21</v>
      </c>
      <c r="C40" s="52">
        <v>0.7</v>
      </c>
      <c r="D40" s="52">
        <v>0.7</v>
      </c>
      <c r="E40" s="52">
        <v>0.6</v>
      </c>
      <c r="F40" s="52">
        <v>0</v>
      </c>
      <c r="G40" s="52">
        <v>0.6</v>
      </c>
      <c r="H40" s="52">
        <v>0</v>
      </c>
      <c r="I40" s="52" t="s">
        <v>42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0.9</v>
      </c>
      <c r="D41" s="52">
        <v>0.8</v>
      </c>
      <c r="E41" s="52">
        <v>0.7</v>
      </c>
      <c r="F41" s="52">
        <v>0</v>
      </c>
      <c r="G41" s="52">
        <v>0.7</v>
      </c>
      <c r="H41" s="52">
        <v>0.1</v>
      </c>
      <c r="I41" s="52">
        <v>0</v>
      </c>
      <c r="J41" s="52">
        <v>0</v>
      </c>
      <c r="K41" s="52">
        <v>0.1</v>
      </c>
    </row>
    <row r="42" spans="2:11" s="70" customFormat="1" ht="17.100000000000001" customHeight="1" x14ac:dyDescent="0.2">
      <c r="B42" s="5" t="s">
        <v>23</v>
      </c>
      <c r="C42" s="52">
        <v>0.9</v>
      </c>
      <c r="D42" s="52">
        <v>0.8</v>
      </c>
      <c r="E42" s="52">
        <v>0.8</v>
      </c>
      <c r="F42" s="52">
        <v>0</v>
      </c>
      <c r="G42" s="52">
        <v>0.7</v>
      </c>
      <c r="H42" s="52">
        <v>0.1</v>
      </c>
      <c r="I42" s="52" t="s">
        <v>42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0.7</v>
      </c>
      <c r="D43" s="52">
        <v>0.7</v>
      </c>
      <c r="E43" s="52">
        <v>0.7</v>
      </c>
      <c r="F43" s="52">
        <v>0</v>
      </c>
      <c r="G43" s="52">
        <v>0.6</v>
      </c>
      <c r="H43" s="52">
        <v>0</v>
      </c>
      <c r="I43" s="52" t="s">
        <v>42</v>
      </c>
      <c r="J43" s="52">
        <v>0</v>
      </c>
      <c r="K43" s="52">
        <v>0</v>
      </c>
    </row>
    <row r="44" spans="2:11" s="70" customFormat="1" ht="17.100000000000001" customHeight="1" x14ac:dyDescent="0.2">
      <c r="B44" s="5" t="s">
        <v>25</v>
      </c>
      <c r="C44" s="52">
        <v>0.8</v>
      </c>
      <c r="D44" s="52">
        <v>0.8</v>
      </c>
      <c r="E44" s="52">
        <v>0.7</v>
      </c>
      <c r="F44" s="52">
        <v>0</v>
      </c>
      <c r="G44" s="52">
        <v>0.7</v>
      </c>
      <c r="H44" s="52">
        <v>0</v>
      </c>
      <c r="I44" s="52">
        <v>0</v>
      </c>
      <c r="J44" s="52">
        <v>0</v>
      </c>
      <c r="K44" s="52">
        <v>0</v>
      </c>
    </row>
    <row r="45" spans="2:11" s="70" customFormat="1" ht="17.100000000000001" customHeight="1" x14ac:dyDescent="0.2">
      <c r="B45" s="5" t="s">
        <v>26</v>
      </c>
      <c r="C45" s="52">
        <v>0.9</v>
      </c>
      <c r="D45" s="52">
        <v>0.9</v>
      </c>
      <c r="E45" s="52">
        <v>0.8</v>
      </c>
      <c r="F45" s="52">
        <v>0</v>
      </c>
      <c r="G45" s="52">
        <v>0.8</v>
      </c>
      <c r="H45" s="52">
        <v>0</v>
      </c>
      <c r="I45" s="52" t="s">
        <v>42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0.9</v>
      </c>
      <c r="D46" s="52">
        <v>0.8</v>
      </c>
      <c r="E46" s="52">
        <v>0.8</v>
      </c>
      <c r="F46" s="52">
        <v>0</v>
      </c>
      <c r="G46" s="52">
        <v>0.8</v>
      </c>
      <c r="H46" s="52">
        <v>0.1</v>
      </c>
      <c r="I46" s="52" t="s">
        <v>42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0.8</v>
      </c>
      <c r="F47" s="52">
        <v>0</v>
      </c>
      <c r="G47" s="52">
        <v>0.7</v>
      </c>
      <c r="H47" s="52">
        <v>0.1</v>
      </c>
      <c r="I47" s="52">
        <v>0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0.5</v>
      </c>
      <c r="F48" s="52">
        <v>0</v>
      </c>
      <c r="G48" s="52">
        <v>0.5</v>
      </c>
      <c r="H48" s="52">
        <v>0</v>
      </c>
      <c r="I48" s="52" t="s">
        <v>42</v>
      </c>
      <c r="J48" s="52">
        <v>0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0.5</v>
      </c>
      <c r="D49" s="52">
        <v>0.5</v>
      </c>
      <c r="E49" s="52">
        <v>0.5</v>
      </c>
      <c r="F49" s="52">
        <v>0</v>
      </c>
      <c r="G49" s="52">
        <v>0.5</v>
      </c>
      <c r="H49" s="52">
        <v>0</v>
      </c>
      <c r="I49" s="52" t="s">
        <v>42</v>
      </c>
      <c r="J49" s="52" t="s">
        <v>42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0.3</v>
      </c>
      <c r="F50" s="52">
        <v>0</v>
      </c>
      <c r="G50" s="52">
        <v>0.3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0.2</v>
      </c>
      <c r="F51" s="52">
        <v>0</v>
      </c>
      <c r="G51" s="52">
        <v>0.2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70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 t="s">
        <v>42</v>
      </c>
      <c r="G52" s="52">
        <v>0.1</v>
      </c>
      <c r="H52" s="52" t="s">
        <v>42</v>
      </c>
      <c r="I52" s="52" t="s">
        <v>42</v>
      </c>
      <c r="J52" s="52" t="s">
        <v>42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12.2</v>
      </c>
      <c r="D54" s="88">
        <v>12</v>
      </c>
      <c r="E54" s="88">
        <v>11.4</v>
      </c>
      <c r="F54" s="88">
        <v>0.4</v>
      </c>
      <c r="G54" s="88">
        <v>11</v>
      </c>
      <c r="H54" s="88">
        <v>0.6</v>
      </c>
      <c r="I54" s="88">
        <v>0</v>
      </c>
      <c r="J54" s="88">
        <v>0</v>
      </c>
      <c r="K54" s="88">
        <v>0.2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0.7</v>
      </c>
      <c r="D56" s="52">
        <v>0.7</v>
      </c>
      <c r="E56" s="52">
        <v>0.7</v>
      </c>
      <c r="F56" s="52">
        <v>0</v>
      </c>
      <c r="G56" s="52">
        <v>0.6</v>
      </c>
      <c r="H56" s="52">
        <v>0</v>
      </c>
      <c r="I56" s="52" t="s">
        <v>42</v>
      </c>
      <c r="J56" s="52" t="s">
        <v>42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0.6</v>
      </c>
      <c r="D57" s="52">
        <v>0.6</v>
      </c>
      <c r="E57" s="52">
        <v>0.5</v>
      </c>
      <c r="F57" s="52">
        <v>0</v>
      </c>
      <c r="G57" s="52">
        <v>0.5</v>
      </c>
      <c r="H57" s="52">
        <v>0</v>
      </c>
      <c r="I57" s="52">
        <v>0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0.8</v>
      </c>
      <c r="D58" s="52">
        <v>0.8</v>
      </c>
      <c r="E58" s="52">
        <v>0.8</v>
      </c>
      <c r="F58" s="52">
        <v>0</v>
      </c>
      <c r="G58" s="52">
        <v>0.7</v>
      </c>
      <c r="H58" s="52">
        <v>0.1</v>
      </c>
      <c r="I58" s="52" t="s">
        <v>42</v>
      </c>
      <c r="J58" s="52" t="s">
        <v>42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0.9</v>
      </c>
      <c r="D59" s="52">
        <v>0.9</v>
      </c>
      <c r="E59" s="52">
        <v>0.9</v>
      </c>
      <c r="F59" s="52">
        <v>0.1</v>
      </c>
      <c r="G59" s="52">
        <v>0.8</v>
      </c>
      <c r="H59" s="52">
        <v>0.1</v>
      </c>
      <c r="I59" s="52" t="s">
        <v>42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0.9</v>
      </c>
      <c r="D60" s="52">
        <v>0.9</v>
      </c>
      <c r="E60" s="52">
        <v>0.8</v>
      </c>
      <c r="F60" s="52">
        <v>0</v>
      </c>
      <c r="G60" s="52">
        <v>0.8</v>
      </c>
      <c r="H60" s="52">
        <v>0.1</v>
      </c>
      <c r="I60" s="52">
        <v>0</v>
      </c>
      <c r="J60" s="52" t="s">
        <v>42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0.7</v>
      </c>
      <c r="D61" s="52">
        <v>0.6</v>
      </c>
      <c r="E61" s="52">
        <v>0.6</v>
      </c>
      <c r="F61" s="52">
        <v>0</v>
      </c>
      <c r="G61" s="52">
        <v>0.6</v>
      </c>
      <c r="H61" s="52">
        <v>0</v>
      </c>
      <c r="I61" s="52" t="s">
        <v>42</v>
      </c>
      <c r="J61" s="52" t="s">
        <v>42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0.8</v>
      </c>
      <c r="D62" s="52">
        <v>0.7</v>
      </c>
      <c r="E62" s="52">
        <v>0.7</v>
      </c>
      <c r="F62" s="52">
        <v>0</v>
      </c>
      <c r="G62" s="52">
        <v>0.7</v>
      </c>
      <c r="H62" s="52">
        <v>0</v>
      </c>
      <c r="I62" s="52">
        <v>0</v>
      </c>
      <c r="J62" s="52">
        <v>0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0.8</v>
      </c>
      <c r="D63" s="52">
        <v>0.8</v>
      </c>
      <c r="E63" s="52">
        <v>0.7</v>
      </c>
      <c r="F63" s="52">
        <v>0</v>
      </c>
      <c r="G63" s="52">
        <v>0.7</v>
      </c>
      <c r="H63" s="52">
        <v>0</v>
      </c>
      <c r="I63" s="52" t="s">
        <v>42</v>
      </c>
      <c r="J63" s="52">
        <v>0</v>
      </c>
      <c r="K63" s="52">
        <v>0</v>
      </c>
    </row>
    <row r="64" spans="2:11" s="70" customFormat="1" ht="17.100000000000001" customHeight="1" x14ac:dyDescent="0.2">
      <c r="B64" s="5" t="s">
        <v>24</v>
      </c>
      <c r="C64" s="52">
        <v>0.7</v>
      </c>
      <c r="D64" s="52">
        <v>0.7</v>
      </c>
      <c r="E64" s="52">
        <v>0.7</v>
      </c>
      <c r="F64" s="52">
        <v>0</v>
      </c>
      <c r="G64" s="52">
        <v>0.6</v>
      </c>
      <c r="H64" s="52">
        <v>0</v>
      </c>
      <c r="I64" s="52" t="s">
        <v>42</v>
      </c>
      <c r="J64" s="52">
        <v>0</v>
      </c>
      <c r="K64" s="52">
        <v>0</v>
      </c>
    </row>
    <row r="65" spans="2:11" s="70" customFormat="1" ht="17.100000000000001" customHeight="1" x14ac:dyDescent="0.2">
      <c r="B65" s="5" t="s">
        <v>25</v>
      </c>
      <c r="C65" s="52">
        <v>0.8</v>
      </c>
      <c r="D65" s="52">
        <v>0.7</v>
      </c>
      <c r="E65" s="52">
        <v>0.7</v>
      </c>
      <c r="F65" s="52">
        <v>0</v>
      </c>
      <c r="G65" s="52">
        <v>0.7</v>
      </c>
      <c r="H65" s="52">
        <v>0</v>
      </c>
      <c r="I65" s="52" t="s">
        <v>42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0.9</v>
      </c>
      <c r="D66" s="52">
        <v>0.8</v>
      </c>
      <c r="E66" s="52">
        <v>0.8</v>
      </c>
      <c r="F66" s="52">
        <v>0</v>
      </c>
      <c r="G66" s="52">
        <v>0.8</v>
      </c>
      <c r="H66" s="52">
        <v>0</v>
      </c>
      <c r="I66" s="52" t="s">
        <v>42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0.9</v>
      </c>
      <c r="D67" s="52">
        <v>0.9</v>
      </c>
      <c r="E67" s="52">
        <v>0.8</v>
      </c>
      <c r="F67" s="52">
        <v>0</v>
      </c>
      <c r="G67" s="52">
        <v>0.8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0.8</v>
      </c>
      <c r="F68" s="52">
        <v>0</v>
      </c>
      <c r="G68" s="52">
        <v>0.8</v>
      </c>
      <c r="H68" s="52">
        <v>0</v>
      </c>
      <c r="I68" s="52" t="s">
        <v>42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0.6</v>
      </c>
      <c r="D69" s="52">
        <v>0.6</v>
      </c>
      <c r="E69" s="52">
        <v>0.6</v>
      </c>
      <c r="F69" s="52">
        <v>0</v>
      </c>
      <c r="G69" s="52">
        <v>0.6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0.5</v>
      </c>
      <c r="D70" s="52">
        <v>0.5</v>
      </c>
      <c r="E70" s="52">
        <v>0.5</v>
      </c>
      <c r="F70" s="52">
        <v>0</v>
      </c>
      <c r="G70" s="52">
        <v>0.5</v>
      </c>
      <c r="H70" s="52">
        <v>0</v>
      </c>
      <c r="I70" s="52" t="s">
        <v>42</v>
      </c>
      <c r="J70" s="52" t="s">
        <v>42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0.5</v>
      </c>
      <c r="D71" s="52">
        <v>0.5</v>
      </c>
      <c r="E71" s="52">
        <v>0.4</v>
      </c>
      <c r="F71" s="52">
        <v>0</v>
      </c>
      <c r="G71" s="52">
        <v>0.4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</v>
      </c>
      <c r="G72" s="52">
        <v>0.2</v>
      </c>
      <c r="H72" s="52">
        <v>0</v>
      </c>
      <c r="I72" s="52" t="s">
        <v>42</v>
      </c>
      <c r="J72" s="52" t="s">
        <v>42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1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4" priority="57" operator="equal">
      <formula>100</formula>
    </cfRule>
  </conditionalFormatting>
  <conditionalFormatting sqref="B1:B2">
    <cfRule type="cellIs" dxfId="10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61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62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37</v>
      </c>
      <c r="D12" s="88">
        <v>36.700000000000003</v>
      </c>
      <c r="E12" s="88">
        <v>35.299999999999997</v>
      </c>
      <c r="F12" s="88">
        <v>15.5</v>
      </c>
      <c r="G12" s="88">
        <v>19.8</v>
      </c>
      <c r="H12" s="88">
        <v>1.3</v>
      </c>
      <c r="I12" s="88">
        <v>0</v>
      </c>
      <c r="J12" s="88">
        <v>0</v>
      </c>
      <c r="K12" s="88">
        <v>0.4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2.9</v>
      </c>
      <c r="D14" s="52">
        <v>2.9</v>
      </c>
      <c r="E14" s="52">
        <v>2.8</v>
      </c>
      <c r="F14" s="52">
        <v>1.5</v>
      </c>
      <c r="G14" s="52">
        <v>1.3</v>
      </c>
      <c r="H14" s="52">
        <v>0.1</v>
      </c>
      <c r="I14" s="52" t="s">
        <v>42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2</v>
      </c>
      <c r="D15" s="52">
        <v>2</v>
      </c>
      <c r="E15" s="52">
        <v>1.9</v>
      </c>
      <c r="F15" s="52">
        <v>1</v>
      </c>
      <c r="G15" s="52">
        <v>0.9</v>
      </c>
      <c r="H15" s="52">
        <v>0.1</v>
      </c>
      <c r="I15" s="52">
        <v>0</v>
      </c>
      <c r="J15" s="52" t="s">
        <v>42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2.4</v>
      </c>
      <c r="D16" s="52">
        <v>2.4</v>
      </c>
      <c r="E16" s="52">
        <v>2.2999999999999998</v>
      </c>
      <c r="F16" s="52">
        <v>1.1000000000000001</v>
      </c>
      <c r="G16" s="52">
        <v>1.2</v>
      </c>
      <c r="H16" s="52">
        <v>0.1</v>
      </c>
      <c r="I16" s="52" t="s">
        <v>42</v>
      </c>
      <c r="J16" s="52" t="s">
        <v>42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3.2</v>
      </c>
      <c r="D17" s="52">
        <v>3.2</v>
      </c>
      <c r="E17" s="52">
        <v>3.1</v>
      </c>
      <c r="F17" s="52">
        <v>1.5</v>
      </c>
      <c r="G17" s="52">
        <v>1.6</v>
      </c>
      <c r="H17" s="52">
        <v>0.1</v>
      </c>
      <c r="I17" s="52" t="s">
        <v>42</v>
      </c>
      <c r="J17" s="52" t="s">
        <v>42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2.9</v>
      </c>
      <c r="D18" s="52">
        <v>2.9</v>
      </c>
      <c r="E18" s="52">
        <v>2.8</v>
      </c>
      <c r="F18" s="52">
        <v>1.4</v>
      </c>
      <c r="G18" s="52">
        <v>1.4</v>
      </c>
      <c r="H18" s="52">
        <v>0.1</v>
      </c>
      <c r="I18" s="52" t="s">
        <v>42</v>
      </c>
      <c r="J18" s="52">
        <v>0</v>
      </c>
      <c r="K18" s="52">
        <v>0</v>
      </c>
    </row>
    <row r="19" spans="2:11" s="70" customFormat="1" ht="17.100000000000001" customHeight="1" x14ac:dyDescent="0.2">
      <c r="B19" s="5" t="s">
        <v>21</v>
      </c>
      <c r="C19" s="52">
        <v>2.4</v>
      </c>
      <c r="D19" s="52">
        <v>2.4</v>
      </c>
      <c r="E19" s="52">
        <v>2.2999999999999998</v>
      </c>
      <c r="F19" s="52">
        <v>1.1000000000000001</v>
      </c>
      <c r="G19" s="52">
        <v>1.2</v>
      </c>
      <c r="H19" s="52">
        <v>0.1</v>
      </c>
      <c r="I19" s="52" t="s">
        <v>42</v>
      </c>
      <c r="J19" s="52">
        <v>0</v>
      </c>
      <c r="K19" s="52">
        <v>0</v>
      </c>
    </row>
    <row r="20" spans="2:11" s="70" customFormat="1" ht="17.100000000000001" customHeight="1" x14ac:dyDescent="0.2">
      <c r="B20" s="5" t="s">
        <v>22</v>
      </c>
      <c r="C20" s="52">
        <v>2.7</v>
      </c>
      <c r="D20" s="52">
        <v>2.6</v>
      </c>
      <c r="E20" s="52">
        <v>2.5</v>
      </c>
      <c r="F20" s="52">
        <v>1.1000000000000001</v>
      </c>
      <c r="G20" s="52">
        <v>1.4</v>
      </c>
      <c r="H20" s="52">
        <v>0.1</v>
      </c>
      <c r="I20" s="52">
        <v>0</v>
      </c>
      <c r="J20" s="52">
        <v>0</v>
      </c>
      <c r="K20" s="52">
        <v>0.1</v>
      </c>
    </row>
    <row r="21" spans="2:11" s="70" customFormat="1" ht="17.100000000000001" customHeight="1" x14ac:dyDescent="0.2">
      <c r="B21" s="5" t="s">
        <v>23</v>
      </c>
      <c r="C21" s="52">
        <v>2.9</v>
      </c>
      <c r="D21" s="52">
        <v>2.8</v>
      </c>
      <c r="E21" s="52">
        <v>2.7</v>
      </c>
      <c r="F21" s="52">
        <v>1.1000000000000001</v>
      </c>
      <c r="G21" s="52">
        <v>1.6</v>
      </c>
      <c r="H21" s="52">
        <v>0.1</v>
      </c>
      <c r="I21" s="52">
        <v>0</v>
      </c>
      <c r="J21" s="52">
        <v>0</v>
      </c>
      <c r="K21" s="52">
        <v>0.1</v>
      </c>
    </row>
    <row r="22" spans="2:11" s="70" customFormat="1" ht="17.100000000000001" customHeight="1" x14ac:dyDescent="0.2">
      <c r="B22" s="5" t="s">
        <v>24</v>
      </c>
      <c r="C22" s="52">
        <v>2.2999999999999998</v>
      </c>
      <c r="D22" s="52">
        <v>2.2999999999999998</v>
      </c>
      <c r="E22" s="52">
        <v>2.2000000000000002</v>
      </c>
      <c r="F22" s="52">
        <v>0.9</v>
      </c>
      <c r="G22" s="52">
        <v>1.2</v>
      </c>
      <c r="H22" s="52">
        <v>0.1</v>
      </c>
      <c r="I22" s="52">
        <v>0</v>
      </c>
      <c r="J22" s="52">
        <v>0</v>
      </c>
      <c r="K22" s="52">
        <v>0.1</v>
      </c>
    </row>
    <row r="23" spans="2:11" s="70" customFormat="1" ht="17.100000000000001" customHeight="1" x14ac:dyDescent="0.2">
      <c r="B23" s="5" t="s">
        <v>25</v>
      </c>
      <c r="C23" s="52">
        <v>2.2000000000000002</v>
      </c>
      <c r="D23" s="52">
        <v>2.2000000000000002</v>
      </c>
      <c r="E23" s="52">
        <v>2.1</v>
      </c>
      <c r="F23" s="52">
        <v>0.8</v>
      </c>
      <c r="G23" s="52">
        <v>1.3</v>
      </c>
      <c r="H23" s="52">
        <v>0.1</v>
      </c>
      <c r="I23" s="52" t="s">
        <v>42</v>
      </c>
      <c r="J23" s="52">
        <v>0</v>
      </c>
      <c r="K23" s="52">
        <v>0</v>
      </c>
    </row>
    <row r="24" spans="2:11" s="70" customFormat="1" ht="17.100000000000001" customHeight="1" x14ac:dyDescent="0.2">
      <c r="B24" s="5" t="s">
        <v>26</v>
      </c>
      <c r="C24" s="52">
        <v>2.2999999999999998</v>
      </c>
      <c r="D24" s="52">
        <v>2.2999999999999998</v>
      </c>
      <c r="E24" s="52">
        <v>2.2000000000000002</v>
      </c>
      <c r="F24" s="52">
        <v>0.9</v>
      </c>
      <c r="G24" s="52">
        <v>1.3</v>
      </c>
      <c r="H24" s="52">
        <v>0.1</v>
      </c>
      <c r="I24" s="52">
        <v>0</v>
      </c>
      <c r="J24" s="52">
        <v>0</v>
      </c>
      <c r="K24" s="52">
        <v>0</v>
      </c>
    </row>
    <row r="25" spans="2:11" s="70" customFormat="1" ht="17.100000000000001" customHeight="1" x14ac:dyDescent="0.2">
      <c r="B25" s="5" t="s">
        <v>27</v>
      </c>
      <c r="C25" s="52">
        <v>2.4</v>
      </c>
      <c r="D25" s="52">
        <v>2.4</v>
      </c>
      <c r="E25" s="52">
        <v>2.2999999999999998</v>
      </c>
      <c r="F25" s="52">
        <v>0.9</v>
      </c>
      <c r="G25" s="52">
        <v>1.4</v>
      </c>
      <c r="H25" s="52">
        <v>0.1</v>
      </c>
      <c r="I25" s="52" t="s">
        <v>42</v>
      </c>
      <c r="J25" s="52" t="s">
        <v>42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2.1</v>
      </c>
      <c r="D26" s="52">
        <v>2.1</v>
      </c>
      <c r="E26" s="52">
        <v>2</v>
      </c>
      <c r="F26" s="52">
        <v>0.8</v>
      </c>
      <c r="G26" s="52">
        <v>1.3</v>
      </c>
      <c r="H26" s="52">
        <v>0.1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1.6</v>
      </c>
      <c r="D27" s="52">
        <v>1.6</v>
      </c>
      <c r="E27" s="52">
        <v>1.6</v>
      </c>
      <c r="F27" s="52">
        <v>0.6</v>
      </c>
      <c r="G27" s="52">
        <v>1</v>
      </c>
      <c r="H27" s="52">
        <v>0.1</v>
      </c>
      <c r="I27" s="52">
        <v>0</v>
      </c>
      <c r="J27" s="52">
        <v>0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1.3</v>
      </c>
      <c r="D28" s="52">
        <v>1.3</v>
      </c>
      <c r="E28" s="52">
        <v>1.3</v>
      </c>
      <c r="F28" s="52">
        <v>0.4</v>
      </c>
      <c r="G28" s="52">
        <v>0.8</v>
      </c>
      <c r="H28" s="52">
        <v>0</v>
      </c>
      <c r="I28" s="52" t="s">
        <v>42</v>
      </c>
      <c r="J28" s="52">
        <v>0</v>
      </c>
      <c r="K28" s="52" t="s">
        <v>42</v>
      </c>
    </row>
    <row r="29" spans="2:11" s="70" customFormat="1" ht="17.100000000000001" customHeight="1" x14ac:dyDescent="0.2">
      <c r="B29" s="5" t="s">
        <v>31</v>
      </c>
      <c r="C29" s="52">
        <v>0.7</v>
      </c>
      <c r="D29" s="52">
        <v>0.7</v>
      </c>
      <c r="E29" s="52">
        <v>0.6</v>
      </c>
      <c r="F29" s="52">
        <v>0.2</v>
      </c>
      <c r="G29" s="52">
        <v>0.5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70" customFormat="1" ht="17.100000000000001" customHeight="1" x14ac:dyDescent="0.2">
      <c r="B30" s="53" t="s">
        <v>32</v>
      </c>
      <c r="C30" s="52">
        <v>0.4</v>
      </c>
      <c r="D30" s="52">
        <v>0.4</v>
      </c>
      <c r="E30" s="52">
        <v>0.4</v>
      </c>
      <c r="F30" s="52">
        <v>0.1</v>
      </c>
      <c r="G30" s="52">
        <v>0.3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70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0.2</v>
      </c>
      <c r="F31" s="52">
        <v>0</v>
      </c>
      <c r="G31" s="52">
        <v>0.1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19.2</v>
      </c>
      <c r="D33" s="88">
        <v>18.899999999999999</v>
      </c>
      <c r="E33" s="88">
        <v>18.100000000000001</v>
      </c>
      <c r="F33" s="88">
        <v>7.8</v>
      </c>
      <c r="G33" s="88">
        <v>10.3</v>
      </c>
      <c r="H33" s="88">
        <v>0.7</v>
      </c>
      <c r="I33" s="88">
        <v>0</v>
      </c>
      <c r="J33" s="88">
        <v>0</v>
      </c>
      <c r="K33" s="88">
        <v>0.3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1.5</v>
      </c>
      <c r="D35" s="52">
        <v>1.5</v>
      </c>
      <c r="E35" s="52">
        <v>1.5</v>
      </c>
      <c r="F35" s="52">
        <v>0.8</v>
      </c>
      <c r="G35" s="52">
        <v>0.6</v>
      </c>
      <c r="H35" s="52">
        <v>0.1</v>
      </c>
      <c r="I35" s="52" t="s">
        <v>42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1</v>
      </c>
      <c r="D36" s="52">
        <v>1</v>
      </c>
      <c r="E36" s="52">
        <v>0.9</v>
      </c>
      <c r="F36" s="52">
        <v>0.5</v>
      </c>
      <c r="G36" s="52">
        <v>0.5</v>
      </c>
      <c r="H36" s="52">
        <v>0</v>
      </c>
      <c r="I36" s="52">
        <v>0</v>
      </c>
      <c r="J36" s="52" t="s">
        <v>42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1.3</v>
      </c>
      <c r="D37" s="52">
        <v>1.3</v>
      </c>
      <c r="E37" s="52">
        <v>1.2</v>
      </c>
      <c r="F37" s="52">
        <v>0.6</v>
      </c>
      <c r="G37" s="52">
        <v>0.6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1.6</v>
      </c>
      <c r="D38" s="52">
        <v>1.6</v>
      </c>
      <c r="E38" s="52">
        <v>1.5</v>
      </c>
      <c r="F38" s="52">
        <v>0.7</v>
      </c>
      <c r="G38" s="52">
        <v>0.8</v>
      </c>
      <c r="H38" s="52">
        <v>0.1</v>
      </c>
      <c r="I38" s="52" t="s">
        <v>42</v>
      </c>
      <c r="J38" s="52" t="s">
        <v>42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1.5</v>
      </c>
      <c r="D39" s="52">
        <v>1.5</v>
      </c>
      <c r="E39" s="52">
        <v>1.4</v>
      </c>
      <c r="F39" s="52">
        <v>0.7</v>
      </c>
      <c r="G39" s="52">
        <v>0.7</v>
      </c>
      <c r="H39" s="52">
        <v>0</v>
      </c>
      <c r="I39" s="52" t="s">
        <v>42</v>
      </c>
      <c r="J39" s="52">
        <v>0</v>
      </c>
      <c r="K39" s="52">
        <v>0</v>
      </c>
    </row>
    <row r="40" spans="2:11" s="70" customFormat="1" ht="17.100000000000001" customHeight="1" x14ac:dyDescent="0.2">
      <c r="B40" s="5" t="s">
        <v>21</v>
      </c>
      <c r="C40" s="52">
        <v>1.3</v>
      </c>
      <c r="D40" s="52">
        <v>1.2</v>
      </c>
      <c r="E40" s="52">
        <v>1.2</v>
      </c>
      <c r="F40" s="52">
        <v>0.6</v>
      </c>
      <c r="G40" s="52">
        <v>0.6</v>
      </c>
      <c r="H40" s="52">
        <v>0.1</v>
      </c>
      <c r="I40" s="52" t="s">
        <v>42</v>
      </c>
      <c r="J40" s="52" t="s">
        <v>42</v>
      </c>
      <c r="K40" s="52">
        <v>0</v>
      </c>
    </row>
    <row r="41" spans="2:11" s="70" customFormat="1" ht="17.100000000000001" customHeight="1" x14ac:dyDescent="0.2">
      <c r="B41" s="5" t="s">
        <v>22</v>
      </c>
      <c r="C41" s="52">
        <v>1.4</v>
      </c>
      <c r="D41" s="52">
        <v>1.3</v>
      </c>
      <c r="E41" s="52">
        <v>1.3</v>
      </c>
      <c r="F41" s="52">
        <v>0.6</v>
      </c>
      <c r="G41" s="52">
        <v>0.7</v>
      </c>
      <c r="H41" s="52">
        <v>0.1</v>
      </c>
      <c r="I41" s="52" t="s">
        <v>42</v>
      </c>
      <c r="J41" s="52">
        <v>0</v>
      </c>
      <c r="K41" s="52">
        <v>0.1</v>
      </c>
    </row>
    <row r="42" spans="2:11" s="70" customFormat="1" ht="17.100000000000001" customHeight="1" x14ac:dyDescent="0.2">
      <c r="B42" s="5" t="s">
        <v>23</v>
      </c>
      <c r="C42" s="52">
        <v>1.6</v>
      </c>
      <c r="D42" s="52">
        <v>1.6</v>
      </c>
      <c r="E42" s="52">
        <v>1.5</v>
      </c>
      <c r="F42" s="52">
        <v>0.6</v>
      </c>
      <c r="G42" s="52">
        <v>0.9</v>
      </c>
      <c r="H42" s="52">
        <v>0.1</v>
      </c>
      <c r="I42" s="52" t="s">
        <v>42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1.3</v>
      </c>
      <c r="D43" s="52">
        <v>1.2</v>
      </c>
      <c r="E43" s="52">
        <v>1.1000000000000001</v>
      </c>
      <c r="F43" s="52">
        <v>0.5</v>
      </c>
      <c r="G43" s="52">
        <v>0.7</v>
      </c>
      <c r="H43" s="52">
        <v>0</v>
      </c>
      <c r="I43" s="52">
        <v>0</v>
      </c>
      <c r="J43" s="52">
        <v>0</v>
      </c>
      <c r="K43" s="52">
        <v>0.1</v>
      </c>
    </row>
    <row r="44" spans="2:11" s="70" customFormat="1" ht="17.100000000000001" customHeight="1" x14ac:dyDescent="0.2">
      <c r="B44" s="5" t="s">
        <v>25</v>
      </c>
      <c r="C44" s="52">
        <v>1.2</v>
      </c>
      <c r="D44" s="52">
        <v>1.2</v>
      </c>
      <c r="E44" s="52">
        <v>1.1000000000000001</v>
      </c>
      <c r="F44" s="52">
        <v>0.4</v>
      </c>
      <c r="G44" s="52">
        <v>0.7</v>
      </c>
      <c r="H44" s="52">
        <v>0.1</v>
      </c>
      <c r="I44" s="52" t="s">
        <v>42</v>
      </c>
      <c r="J44" s="52">
        <v>0</v>
      </c>
      <c r="K44" s="52">
        <v>0</v>
      </c>
    </row>
    <row r="45" spans="2:11" s="70" customFormat="1" ht="17.100000000000001" customHeight="1" x14ac:dyDescent="0.2">
      <c r="B45" s="5" t="s">
        <v>26</v>
      </c>
      <c r="C45" s="52">
        <v>1.2</v>
      </c>
      <c r="D45" s="52">
        <v>1.2</v>
      </c>
      <c r="E45" s="52">
        <v>1.1000000000000001</v>
      </c>
      <c r="F45" s="52">
        <v>0.4</v>
      </c>
      <c r="G45" s="52">
        <v>0.7</v>
      </c>
      <c r="H45" s="52">
        <v>0</v>
      </c>
      <c r="I45" s="52">
        <v>0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1.2</v>
      </c>
      <c r="D46" s="52">
        <v>1.2</v>
      </c>
      <c r="E46" s="52">
        <v>1.2</v>
      </c>
      <c r="F46" s="52">
        <v>0.4</v>
      </c>
      <c r="G46" s="52">
        <v>0.7</v>
      </c>
      <c r="H46" s="52">
        <v>0.1</v>
      </c>
      <c r="I46" s="52" t="s">
        <v>42</v>
      </c>
      <c r="J46" s="52" t="s">
        <v>42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1.1000000000000001</v>
      </c>
      <c r="D47" s="52">
        <v>1.1000000000000001</v>
      </c>
      <c r="E47" s="52">
        <v>1</v>
      </c>
      <c r="F47" s="52">
        <v>0.4</v>
      </c>
      <c r="G47" s="52">
        <v>0.6</v>
      </c>
      <c r="H47" s="52">
        <v>0.1</v>
      </c>
      <c r="I47" s="52">
        <v>0</v>
      </c>
      <c r="J47" s="52">
        <v>0</v>
      </c>
      <c r="K47" s="52" t="s">
        <v>42</v>
      </c>
    </row>
    <row r="48" spans="2:11" s="70" customFormat="1" ht="17.100000000000001" customHeight="1" x14ac:dyDescent="0.2">
      <c r="B48" s="5" t="s">
        <v>29</v>
      </c>
      <c r="C48" s="52">
        <v>0.8</v>
      </c>
      <c r="D48" s="52">
        <v>0.8</v>
      </c>
      <c r="E48" s="52">
        <v>0.8</v>
      </c>
      <c r="F48" s="52">
        <v>0.3</v>
      </c>
      <c r="G48" s="52">
        <v>0.5</v>
      </c>
      <c r="H48" s="52">
        <v>0</v>
      </c>
      <c r="I48" s="52">
        <v>0</v>
      </c>
      <c r="J48" s="52" t="s">
        <v>42</v>
      </c>
      <c r="K48" s="52" t="s">
        <v>42</v>
      </c>
    </row>
    <row r="49" spans="2:11" s="70" customFormat="1" ht="17.100000000000001" customHeight="1" x14ac:dyDescent="0.2">
      <c r="B49" s="5" t="s">
        <v>30</v>
      </c>
      <c r="C49" s="52">
        <v>0.7</v>
      </c>
      <c r="D49" s="52">
        <v>0.7</v>
      </c>
      <c r="E49" s="52">
        <v>0.6</v>
      </c>
      <c r="F49" s="52">
        <v>0.2</v>
      </c>
      <c r="G49" s="52">
        <v>0.4</v>
      </c>
      <c r="H49" s="52">
        <v>0</v>
      </c>
      <c r="I49" s="52" t="s">
        <v>42</v>
      </c>
      <c r="J49" s="52">
        <v>0</v>
      </c>
      <c r="K49" s="52" t="s">
        <v>42</v>
      </c>
    </row>
    <row r="50" spans="2:11" s="70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0.3</v>
      </c>
      <c r="F50" s="52">
        <v>0.1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70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0.2</v>
      </c>
      <c r="F51" s="52">
        <v>0.1</v>
      </c>
      <c r="G51" s="52">
        <v>0.2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70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17.8</v>
      </c>
      <c r="D54" s="88">
        <v>17.7</v>
      </c>
      <c r="E54" s="88">
        <v>17.2</v>
      </c>
      <c r="F54" s="88">
        <v>7.6</v>
      </c>
      <c r="G54" s="88">
        <v>9.5</v>
      </c>
      <c r="H54" s="88">
        <v>0.6</v>
      </c>
      <c r="I54" s="88">
        <v>0</v>
      </c>
      <c r="J54" s="88">
        <v>0</v>
      </c>
      <c r="K54" s="88">
        <v>0.1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1.4</v>
      </c>
      <c r="D56" s="52">
        <v>1.4</v>
      </c>
      <c r="E56" s="52">
        <v>1.3</v>
      </c>
      <c r="F56" s="52">
        <v>0.7</v>
      </c>
      <c r="G56" s="52">
        <v>0.6</v>
      </c>
      <c r="H56" s="52">
        <v>0</v>
      </c>
      <c r="I56" s="52" t="s">
        <v>42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1</v>
      </c>
      <c r="D57" s="52">
        <v>1</v>
      </c>
      <c r="E57" s="52">
        <v>1</v>
      </c>
      <c r="F57" s="52">
        <v>0.5</v>
      </c>
      <c r="G57" s="52">
        <v>0.5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1.2</v>
      </c>
      <c r="D58" s="52">
        <v>1.2</v>
      </c>
      <c r="E58" s="52">
        <v>1.1000000000000001</v>
      </c>
      <c r="F58" s="52">
        <v>0.5</v>
      </c>
      <c r="G58" s="52">
        <v>0.6</v>
      </c>
      <c r="H58" s="52">
        <v>0</v>
      </c>
      <c r="I58" s="52" t="s">
        <v>42</v>
      </c>
      <c r="J58" s="52" t="s">
        <v>42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1.6</v>
      </c>
      <c r="D59" s="52">
        <v>1.6</v>
      </c>
      <c r="E59" s="52">
        <v>1.5</v>
      </c>
      <c r="F59" s="52">
        <v>0.7</v>
      </c>
      <c r="G59" s="52">
        <v>0.8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1.4</v>
      </c>
      <c r="D60" s="52">
        <v>1.4</v>
      </c>
      <c r="E60" s="52">
        <v>1.3</v>
      </c>
      <c r="F60" s="52">
        <v>0.6</v>
      </c>
      <c r="G60" s="52">
        <v>0.7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1.2</v>
      </c>
      <c r="D61" s="52">
        <v>1.2</v>
      </c>
      <c r="E61" s="52">
        <v>1.1000000000000001</v>
      </c>
      <c r="F61" s="52">
        <v>0.5</v>
      </c>
      <c r="G61" s="52">
        <v>0.6</v>
      </c>
      <c r="H61" s="52">
        <v>0</v>
      </c>
      <c r="I61" s="52" t="s">
        <v>42</v>
      </c>
      <c r="J61" s="52">
        <v>0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1.3</v>
      </c>
      <c r="D62" s="52">
        <v>1.3</v>
      </c>
      <c r="E62" s="52">
        <v>1.2</v>
      </c>
      <c r="F62" s="52">
        <v>0.6</v>
      </c>
      <c r="G62" s="52">
        <v>0.7</v>
      </c>
      <c r="H62" s="52">
        <v>0.1</v>
      </c>
      <c r="I62" s="52">
        <v>0</v>
      </c>
      <c r="J62" s="52" t="s">
        <v>42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1.3</v>
      </c>
      <c r="D63" s="52">
        <v>1.2</v>
      </c>
      <c r="E63" s="52">
        <v>1.2</v>
      </c>
      <c r="F63" s="52">
        <v>0.5</v>
      </c>
      <c r="G63" s="52">
        <v>0.7</v>
      </c>
      <c r="H63" s="52">
        <v>0</v>
      </c>
      <c r="I63" s="52">
        <v>0</v>
      </c>
      <c r="J63" s="52">
        <v>0</v>
      </c>
      <c r="K63" s="52">
        <v>0</v>
      </c>
    </row>
    <row r="64" spans="2:11" s="70" customFormat="1" ht="17.100000000000001" customHeight="1" x14ac:dyDescent="0.2">
      <c r="B64" s="5" t="s">
        <v>24</v>
      </c>
      <c r="C64" s="52">
        <v>1.1000000000000001</v>
      </c>
      <c r="D64" s="52">
        <v>1.1000000000000001</v>
      </c>
      <c r="E64" s="52">
        <v>1</v>
      </c>
      <c r="F64" s="52">
        <v>0.5</v>
      </c>
      <c r="G64" s="52">
        <v>0.6</v>
      </c>
      <c r="H64" s="52">
        <v>0</v>
      </c>
      <c r="I64" s="52" t="s">
        <v>42</v>
      </c>
      <c r="J64" s="52">
        <v>0</v>
      </c>
      <c r="K64" s="52">
        <v>0</v>
      </c>
    </row>
    <row r="65" spans="2:11" s="70" customFormat="1" ht="17.100000000000001" customHeight="1" x14ac:dyDescent="0.2">
      <c r="B65" s="5" t="s">
        <v>25</v>
      </c>
      <c r="C65" s="52">
        <v>1</v>
      </c>
      <c r="D65" s="52">
        <v>1</v>
      </c>
      <c r="E65" s="52">
        <v>1</v>
      </c>
      <c r="F65" s="52">
        <v>0.4</v>
      </c>
      <c r="G65" s="52">
        <v>0.6</v>
      </c>
      <c r="H65" s="52">
        <v>0</v>
      </c>
      <c r="I65" s="52" t="s">
        <v>42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1.1000000000000001</v>
      </c>
      <c r="D66" s="52">
        <v>1.1000000000000001</v>
      </c>
      <c r="E66" s="52">
        <v>1</v>
      </c>
      <c r="F66" s="52">
        <v>0.5</v>
      </c>
      <c r="G66" s="52">
        <v>0.6</v>
      </c>
      <c r="H66" s="52">
        <v>0</v>
      </c>
      <c r="I66" s="52" t="s">
        <v>42</v>
      </c>
      <c r="J66" s="52" t="s">
        <v>42</v>
      </c>
      <c r="K66" s="52" t="s">
        <v>42</v>
      </c>
    </row>
    <row r="67" spans="2:11" s="70" customFormat="1" ht="17.100000000000001" customHeight="1" x14ac:dyDescent="0.2">
      <c r="B67" s="5" t="s">
        <v>27</v>
      </c>
      <c r="C67" s="52">
        <v>1.2</v>
      </c>
      <c r="D67" s="52">
        <v>1.2</v>
      </c>
      <c r="E67" s="52">
        <v>1.1000000000000001</v>
      </c>
      <c r="F67" s="52">
        <v>0.5</v>
      </c>
      <c r="G67" s="52">
        <v>0.6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70" customFormat="1" ht="17.100000000000001" customHeight="1" x14ac:dyDescent="0.2">
      <c r="B68" s="5" t="s">
        <v>28</v>
      </c>
      <c r="C68" s="52">
        <v>1.1000000000000001</v>
      </c>
      <c r="D68" s="52">
        <v>1.1000000000000001</v>
      </c>
      <c r="E68" s="52">
        <v>1</v>
      </c>
      <c r="F68" s="52">
        <v>0.4</v>
      </c>
      <c r="G68" s="52">
        <v>0.6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0.8</v>
      </c>
      <c r="D69" s="52">
        <v>0.8</v>
      </c>
      <c r="E69" s="52">
        <v>0.8</v>
      </c>
      <c r="F69" s="52">
        <v>0.3</v>
      </c>
      <c r="G69" s="52">
        <v>0.5</v>
      </c>
      <c r="H69" s="52">
        <v>0</v>
      </c>
      <c r="I69" s="52" t="s">
        <v>42</v>
      </c>
      <c r="J69" s="52">
        <v>0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0.7</v>
      </c>
      <c r="D70" s="52">
        <v>0.7</v>
      </c>
      <c r="E70" s="52">
        <v>0.7</v>
      </c>
      <c r="F70" s="52">
        <v>0.2</v>
      </c>
      <c r="G70" s="52">
        <v>0.4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70" customFormat="1" ht="17.100000000000001" customHeight="1" x14ac:dyDescent="0.2">
      <c r="B71" s="5" t="s">
        <v>31</v>
      </c>
      <c r="C71" s="52">
        <v>0.4</v>
      </c>
      <c r="D71" s="52">
        <v>0.4</v>
      </c>
      <c r="E71" s="52">
        <v>0.4</v>
      </c>
      <c r="F71" s="52">
        <v>0.1</v>
      </c>
      <c r="G71" s="52">
        <v>0.3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70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0.1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70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3.5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3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2" priority="57" operator="equal">
      <formula>100</formula>
    </cfRule>
  </conditionalFormatting>
  <conditionalFormatting sqref="B1:B2">
    <cfRule type="cellIs" dxfId="10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63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64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23.5</v>
      </c>
      <c r="D12" s="88">
        <v>23.2</v>
      </c>
      <c r="E12" s="88">
        <v>22</v>
      </c>
      <c r="F12" s="88">
        <v>6.4</v>
      </c>
      <c r="G12" s="88">
        <v>15.6</v>
      </c>
      <c r="H12" s="88">
        <v>1.2</v>
      </c>
      <c r="I12" s="88">
        <v>0</v>
      </c>
      <c r="J12" s="88">
        <v>0</v>
      </c>
      <c r="K12" s="88">
        <v>0.3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1.7</v>
      </c>
      <c r="D14" s="52">
        <v>1.7</v>
      </c>
      <c r="E14" s="52">
        <v>1.7</v>
      </c>
      <c r="F14" s="52">
        <v>0.6</v>
      </c>
      <c r="G14" s="52">
        <v>1.1000000000000001</v>
      </c>
      <c r="H14" s="52">
        <v>0.1</v>
      </c>
      <c r="I14" s="52">
        <v>0</v>
      </c>
      <c r="J14" s="52">
        <v>0</v>
      </c>
      <c r="K14" s="52" t="s">
        <v>42</v>
      </c>
    </row>
    <row r="15" spans="2:11" s="70" customFormat="1" ht="17.100000000000001" customHeight="1" x14ac:dyDescent="0.2">
      <c r="B15" s="5" t="s">
        <v>17</v>
      </c>
      <c r="C15" s="52">
        <v>1.2</v>
      </c>
      <c r="D15" s="52">
        <v>1.2</v>
      </c>
      <c r="E15" s="52">
        <v>1.2</v>
      </c>
      <c r="F15" s="52">
        <v>0.4</v>
      </c>
      <c r="G15" s="52">
        <v>0.7</v>
      </c>
      <c r="H15" s="52">
        <v>0</v>
      </c>
      <c r="I15" s="52" t="s">
        <v>42</v>
      </c>
      <c r="J15" s="52" t="s">
        <v>42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1.3</v>
      </c>
      <c r="D16" s="52">
        <v>1.3</v>
      </c>
      <c r="E16" s="52">
        <v>1.3</v>
      </c>
      <c r="F16" s="52">
        <v>0.4</v>
      </c>
      <c r="G16" s="52">
        <v>0.9</v>
      </c>
      <c r="H16" s="52">
        <v>0.1</v>
      </c>
      <c r="I16" s="52" t="s">
        <v>42</v>
      </c>
      <c r="J16" s="52" t="s">
        <v>42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1.6</v>
      </c>
      <c r="D17" s="52">
        <v>1.6</v>
      </c>
      <c r="E17" s="52">
        <v>1.6</v>
      </c>
      <c r="F17" s="52">
        <v>0.5</v>
      </c>
      <c r="G17" s="52">
        <v>1</v>
      </c>
      <c r="H17" s="52">
        <v>0.1</v>
      </c>
      <c r="I17" s="52">
        <v>0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1.6</v>
      </c>
      <c r="D18" s="52">
        <v>1.6</v>
      </c>
      <c r="E18" s="52">
        <v>1.5</v>
      </c>
      <c r="F18" s="52">
        <v>0.5</v>
      </c>
      <c r="G18" s="52">
        <v>1</v>
      </c>
      <c r="H18" s="52">
        <v>0.1</v>
      </c>
      <c r="I18" s="52">
        <v>0</v>
      </c>
      <c r="J18" s="52">
        <v>0</v>
      </c>
      <c r="K18" s="52">
        <v>0</v>
      </c>
    </row>
    <row r="19" spans="2:11" s="70" customFormat="1" ht="17.100000000000001" customHeight="1" x14ac:dyDescent="0.2">
      <c r="B19" s="5" t="s">
        <v>21</v>
      </c>
      <c r="C19" s="52">
        <v>1.6</v>
      </c>
      <c r="D19" s="52">
        <v>1.5</v>
      </c>
      <c r="E19" s="52">
        <v>1.4</v>
      </c>
      <c r="F19" s="52">
        <v>0.4</v>
      </c>
      <c r="G19" s="52">
        <v>1</v>
      </c>
      <c r="H19" s="52">
        <v>0.1</v>
      </c>
      <c r="I19" s="52" t="s">
        <v>42</v>
      </c>
      <c r="J19" s="52">
        <v>0</v>
      </c>
      <c r="K19" s="52">
        <v>0.1</v>
      </c>
    </row>
    <row r="20" spans="2:11" s="70" customFormat="1" ht="17.100000000000001" customHeight="1" x14ac:dyDescent="0.2">
      <c r="B20" s="5" t="s">
        <v>22</v>
      </c>
      <c r="C20" s="52">
        <v>1.6</v>
      </c>
      <c r="D20" s="52">
        <v>1.5</v>
      </c>
      <c r="E20" s="52">
        <v>1.4</v>
      </c>
      <c r="F20" s="52">
        <v>0.4</v>
      </c>
      <c r="G20" s="52">
        <v>1</v>
      </c>
      <c r="H20" s="52">
        <v>0.1</v>
      </c>
      <c r="I20" s="52">
        <v>0</v>
      </c>
      <c r="J20" s="52">
        <v>0</v>
      </c>
      <c r="K20" s="52">
        <v>0.1</v>
      </c>
    </row>
    <row r="21" spans="2:11" s="70" customFormat="1" ht="17.100000000000001" customHeight="1" x14ac:dyDescent="0.2">
      <c r="B21" s="5" t="s">
        <v>23</v>
      </c>
      <c r="C21" s="52">
        <v>1.9</v>
      </c>
      <c r="D21" s="52">
        <v>1.8</v>
      </c>
      <c r="E21" s="52">
        <v>1.7</v>
      </c>
      <c r="F21" s="52">
        <v>0.5</v>
      </c>
      <c r="G21" s="52">
        <v>1.2</v>
      </c>
      <c r="H21" s="52">
        <v>0.1</v>
      </c>
      <c r="I21" s="52">
        <v>0</v>
      </c>
      <c r="J21" s="52">
        <v>0</v>
      </c>
      <c r="K21" s="52">
        <v>0.1</v>
      </c>
    </row>
    <row r="22" spans="2:11" s="70" customFormat="1" ht="17.100000000000001" customHeight="1" x14ac:dyDescent="0.2">
      <c r="B22" s="5" t="s">
        <v>24</v>
      </c>
      <c r="C22" s="52">
        <v>1.4</v>
      </c>
      <c r="D22" s="52">
        <v>1.4</v>
      </c>
      <c r="E22" s="52">
        <v>1.3</v>
      </c>
      <c r="F22" s="52">
        <v>0.4</v>
      </c>
      <c r="G22" s="52">
        <v>0.9</v>
      </c>
      <c r="H22" s="52">
        <v>0.1</v>
      </c>
      <c r="I22" s="52" t="s">
        <v>42</v>
      </c>
      <c r="J22" s="52">
        <v>0</v>
      </c>
      <c r="K22" s="52">
        <v>0</v>
      </c>
    </row>
    <row r="23" spans="2:11" s="70" customFormat="1" ht="17.100000000000001" customHeight="1" x14ac:dyDescent="0.2">
      <c r="B23" s="5" t="s">
        <v>25</v>
      </c>
      <c r="C23" s="52">
        <v>1.8</v>
      </c>
      <c r="D23" s="52">
        <v>1.8</v>
      </c>
      <c r="E23" s="52">
        <v>1.7</v>
      </c>
      <c r="F23" s="52">
        <v>0.4</v>
      </c>
      <c r="G23" s="52">
        <v>1.3</v>
      </c>
      <c r="H23" s="52">
        <v>0.1</v>
      </c>
      <c r="I23" s="52" t="s">
        <v>42</v>
      </c>
      <c r="J23" s="52">
        <v>0</v>
      </c>
      <c r="K23" s="52">
        <v>0</v>
      </c>
    </row>
    <row r="24" spans="2:11" s="70" customFormat="1" ht="17.100000000000001" customHeight="1" x14ac:dyDescent="0.2">
      <c r="B24" s="5" t="s">
        <v>26</v>
      </c>
      <c r="C24" s="52">
        <v>1.6</v>
      </c>
      <c r="D24" s="52">
        <v>1.6</v>
      </c>
      <c r="E24" s="52">
        <v>1.5</v>
      </c>
      <c r="F24" s="52">
        <v>0.4</v>
      </c>
      <c r="G24" s="52">
        <v>1.1000000000000001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70" customFormat="1" ht="17.100000000000001" customHeight="1" x14ac:dyDescent="0.2">
      <c r="B25" s="5" t="s">
        <v>27</v>
      </c>
      <c r="C25" s="52">
        <v>1.8</v>
      </c>
      <c r="D25" s="52">
        <v>1.8</v>
      </c>
      <c r="E25" s="52">
        <v>1.7</v>
      </c>
      <c r="F25" s="52">
        <v>0.4</v>
      </c>
      <c r="G25" s="52">
        <v>1.3</v>
      </c>
      <c r="H25" s="52">
        <v>0.1</v>
      </c>
      <c r="I25" s="52">
        <v>0</v>
      </c>
      <c r="J25" s="52" t="s">
        <v>42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1.7</v>
      </c>
      <c r="D26" s="52">
        <v>1.7</v>
      </c>
      <c r="E26" s="52">
        <v>1.6</v>
      </c>
      <c r="F26" s="52">
        <v>0.4</v>
      </c>
      <c r="G26" s="52">
        <v>1.3</v>
      </c>
      <c r="H26" s="52">
        <v>0.1</v>
      </c>
      <c r="I26" s="52" t="s">
        <v>42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1.2</v>
      </c>
      <c r="D27" s="52">
        <v>1.2</v>
      </c>
      <c r="E27" s="52">
        <v>1.1000000000000001</v>
      </c>
      <c r="F27" s="52">
        <v>0.2</v>
      </c>
      <c r="G27" s="52">
        <v>0.9</v>
      </c>
      <c r="H27" s="52">
        <v>0</v>
      </c>
      <c r="I27" s="52" t="s">
        <v>42</v>
      </c>
      <c r="J27" s="52">
        <v>0</v>
      </c>
      <c r="K27" s="52" t="s">
        <v>42</v>
      </c>
    </row>
    <row r="28" spans="2:11" s="70" customFormat="1" ht="17.100000000000001" customHeight="1" x14ac:dyDescent="0.2">
      <c r="B28" s="5" t="s">
        <v>30</v>
      </c>
      <c r="C28" s="52">
        <v>0.8</v>
      </c>
      <c r="D28" s="52">
        <v>0.8</v>
      </c>
      <c r="E28" s="52">
        <v>0.7</v>
      </c>
      <c r="F28" s="52">
        <v>0.2</v>
      </c>
      <c r="G28" s="52">
        <v>0.5</v>
      </c>
      <c r="H28" s="52">
        <v>0</v>
      </c>
      <c r="I28" s="52" t="s">
        <v>42</v>
      </c>
      <c r="J28" s="52" t="s">
        <v>42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0.4</v>
      </c>
      <c r="D29" s="52">
        <v>0.4</v>
      </c>
      <c r="E29" s="52">
        <v>0.4</v>
      </c>
      <c r="F29" s="52">
        <v>0.1</v>
      </c>
      <c r="G29" s="52">
        <v>0.3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70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11.5</v>
      </c>
      <c r="D33" s="88">
        <v>11.3</v>
      </c>
      <c r="E33" s="88">
        <v>10.7</v>
      </c>
      <c r="F33" s="88">
        <v>3.1</v>
      </c>
      <c r="G33" s="88">
        <v>7.6</v>
      </c>
      <c r="H33" s="88">
        <v>0.6</v>
      </c>
      <c r="I33" s="88">
        <v>0</v>
      </c>
      <c r="J33" s="88">
        <v>0</v>
      </c>
      <c r="K33" s="88">
        <v>0.2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0.9</v>
      </c>
      <c r="D35" s="52">
        <v>0.9</v>
      </c>
      <c r="E35" s="52">
        <v>0.8</v>
      </c>
      <c r="F35" s="52">
        <v>0.3</v>
      </c>
      <c r="G35" s="52">
        <v>0.5</v>
      </c>
      <c r="H35" s="52">
        <v>0</v>
      </c>
      <c r="I35" s="52">
        <v>0</v>
      </c>
      <c r="J35" s="52" t="s">
        <v>42</v>
      </c>
      <c r="K35" s="52" t="s">
        <v>42</v>
      </c>
    </row>
    <row r="36" spans="2:11" s="70" customFormat="1" ht="17.100000000000001" customHeight="1" x14ac:dyDescent="0.2">
      <c r="B36" s="5" t="s">
        <v>17</v>
      </c>
      <c r="C36" s="52">
        <v>0.6</v>
      </c>
      <c r="D36" s="52">
        <v>0.6</v>
      </c>
      <c r="E36" s="52">
        <v>0.6</v>
      </c>
      <c r="F36" s="52">
        <v>0.2</v>
      </c>
      <c r="G36" s="52">
        <v>0.4</v>
      </c>
      <c r="H36" s="52">
        <v>0</v>
      </c>
      <c r="I36" s="52" t="s">
        <v>42</v>
      </c>
      <c r="J36" s="52" t="s">
        <v>42</v>
      </c>
      <c r="K36" s="52" t="s">
        <v>42</v>
      </c>
    </row>
    <row r="37" spans="2:11" s="70" customFormat="1" ht="17.100000000000001" customHeight="1" x14ac:dyDescent="0.2">
      <c r="B37" s="5" t="s">
        <v>18</v>
      </c>
      <c r="C37" s="52">
        <v>0.7</v>
      </c>
      <c r="D37" s="52">
        <v>0.7</v>
      </c>
      <c r="E37" s="52">
        <v>0.6</v>
      </c>
      <c r="F37" s="52">
        <v>0.2</v>
      </c>
      <c r="G37" s="52">
        <v>0.4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0.8</v>
      </c>
      <c r="D38" s="52">
        <v>0.8</v>
      </c>
      <c r="E38" s="52">
        <v>0.8</v>
      </c>
      <c r="F38" s="52">
        <v>0.3</v>
      </c>
      <c r="G38" s="52">
        <v>0.5</v>
      </c>
      <c r="H38" s="52">
        <v>0</v>
      </c>
      <c r="I38" s="52">
        <v>0</v>
      </c>
      <c r="J38" s="52" t="s">
        <v>42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0.8</v>
      </c>
      <c r="D39" s="52">
        <v>0.8</v>
      </c>
      <c r="E39" s="52">
        <v>0.7</v>
      </c>
      <c r="F39" s="52">
        <v>0.2</v>
      </c>
      <c r="G39" s="52">
        <v>0.5</v>
      </c>
      <c r="H39" s="52">
        <v>0</v>
      </c>
      <c r="I39" s="52">
        <v>0</v>
      </c>
      <c r="J39" s="52">
        <v>0</v>
      </c>
      <c r="K39" s="52">
        <v>0</v>
      </c>
    </row>
    <row r="40" spans="2:11" s="70" customFormat="1" ht="17.100000000000001" customHeight="1" x14ac:dyDescent="0.2">
      <c r="B40" s="5" t="s">
        <v>21</v>
      </c>
      <c r="C40" s="52">
        <v>0.8</v>
      </c>
      <c r="D40" s="52">
        <v>0.7</v>
      </c>
      <c r="E40" s="52">
        <v>0.7</v>
      </c>
      <c r="F40" s="52">
        <v>0.2</v>
      </c>
      <c r="G40" s="52">
        <v>0.5</v>
      </c>
      <c r="H40" s="52">
        <v>0</v>
      </c>
      <c r="I40" s="52" t="s">
        <v>42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0.8</v>
      </c>
      <c r="D41" s="52">
        <v>0.7</v>
      </c>
      <c r="E41" s="52">
        <v>0.7</v>
      </c>
      <c r="F41" s="52">
        <v>0.2</v>
      </c>
      <c r="G41" s="52">
        <v>0.5</v>
      </c>
      <c r="H41" s="52">
        <v>0</v>
      </c>
      <c r="I41" s="52" t="s">
        <v>42</v>
      </c>
      <c r="J41" s="52">
        <v>0</v>
      </c>
      <c r="K41" s="52">
        <v>0</v>
      </c>
    </row>
    <row r="42" spans="2:11" s="70" customFormat="1" ht="17.100000000000001" customHeight="1" x14ac:dyDescent="0.2">
      <c r="B42" s="5" t="s">
        <v>23</v>
      </c>
      <c r="C42" s="52">
        <v>0.9</v>
      </c>
      <c r="D42" s="52">
        <v>0.9</v>
      </c>
      <c r="E42" s="52">
        <v>0.8</v>
      </c>
      <c r="F42" s="52">
        <v>0.3</v>
      </c>
      <c r="G42" s="52">
        <v>0.6</v>
      </c>
      <c r="H42" s="52">
        <v>0</v>
      </c>
      <c r="I42" s="52">
        <v>0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0.7</v>
      </c>
      <c r="D43" s="52">
        <v>0.7</v>
      </c>
      <c r="E43" s="52">
        <v>0.6</v>
      </c>
      <c r="F43" s="52">
        <v>0.2</v>
      </c>
      <c r="G43" s="52">
        <v>0.4</v>
      </c>
      <c r="H43" s="52">
        <v>0</v>
      </c>
      <c r="I43" s="52" t="s">
        <v>42</v>
      </c>
      <c r="J43" s="52">
        <v>0</v>
      </c>
      <c r="K43" s="52">
        <v>0</v>
      </c>
    </row>
    <row r="44" spans="2:11" s="70" customFormat="1" ht="17.100000000000001" customHeight="1" x14ac:dyDescent="0.2">
      <c r="B44" s="5" t="s">
        <v>25</v>
      </c>
      <c r="C44" s="52">
        <v>0.9</v>
      </c>
      <c r="D44" s="52">
        <v>0.9</v>
      </c>
      <c r="E44" s="52">
        <v>0.8</v>
      </c>
      <c r="F44" s="52">
        <v>0.2</v>
      </c>
      <c r="G44" s="52">
        <v>0.6</v>
      </c>
      <c r="H44" s="52">
        <v>0.1</v>
      </c>
      <c r="I44" s="52" t="s">
        <v>42</v>
      </c>
      <c r="J44" s="52">
        <v>0</v>
      </c>
      <c r="K44" s="52">
        <v>0</v>
      </c>
    </row>
    <row r="45" spans="2:11" s="70" customFormat="1" ht="17.100000000000001" customHeight="1" x14ac:dyDescent="0.2">
      <c r="B45" s="5" t="s">
        <v>26</v>
      </c>
      <c r="C45" s="52">
        <v>0.8</v>
      </c>
      <c r="D45" s="52">
        <v>0.8</v>
      </c>
      <c r="E45" s="52">
        <v>0.7</v>
      </c>
      <c r="F45" s="52">
        <v>0.2</v>
      </c>
      <c r="G45" s="52">
        <v>0.5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0.9</v>
      </c>
      <c r="D46" s="52">
        <v>0.9</v>
      </c>
      <c r="E46" s="52">
        <v>0.8</v>
      </c>
      <c r="F46" s="52">
        <v>0.2</v>
      </c>
      <c r="G46" s="52">
        <v>0.6</v>
      </c>
      <c r="H46" s="52">
        <v>0.1</v>
      </c>
      <c r="I46" s="52" t="s">
        <v>42</v>
      </c>
      <c r="J46" s="52" t="s">
        <v>42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0.8</v>
      </c>
      <c r="F47" s="52">
        <v>0.2</v>
      </c>
      <c r="G47" s="52">
        <v>0.6</v>
      </c>
      <c r="H47" s="52">
        <v>0.1</v>
      </c>
      <c r="I47" s="52" t="s">
        <v>42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0.6</v>
      </c>
      <c r="F48" s="52">
        <v>0.1</v>
      </c>
      <c r="G48" s="52">
        <v>0.5</v>
      </c>
      <c r="H48" s="52">
        <v>0</v>
      </c>
      <c r="I48" s="52" t="s">
        <v>42</v>
      </c>
      <c r="J48" s="52">
        <v>0</v>
      </c>
      <c r="K48" s="52" t="s">
        <v>42</v>
      </c>
    </row>
    <row r="49" spans="2:11" s="70" customFormat="1" ht="17.100000000000001" customHeight="1" x14ac:dyDescent="0.2">
      <c r="B49" s="5" t="s">
        <v>30</v>
      </c>
      <c r="C49" s="52">
        <v>0.4</v>
      </c>
      <c r="D49" s="52">
        <v>0.4</v>
      </c>
      <c r="E49" s="52">
        <v>0.4</v>
      </c>
      <c r="F49" s="52">
        <v>0.1</v>
      </c>
      <c r="G49" s="52">
        <v>0.3</v>
      </c>
      <c r="H49" s="52">
        <v>0</v>
      </c>
      <c r="I49" s="52" t="s">
        <v>42</v>
      </c>
      <c r="J49" s="52" t="s">
        <v>42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70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70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11.9</v>
      </c>
      <c r="D54" s="88">
        <v>11.9</v>
      </c>
      <c r="E54" s="88">
        <v>11.3</v>
      </c>
      <c r="F54" s="88">
        <v>3.3</v>
      </c>
      <c r="G54" s="88">
        <v>8</v>
      </c>
      <c r="H54" s="88">
        <v>0.5</v>
      </c>
      <c r="I54" s="88">
        <v>0</v>
      </c>
      <c r="J54" s="88">
        <v>0</v>
      </c>
      <c r="K54" s="88">
        <v>0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0.9</v>
      </c>
      <c r="D56" s="52">
        <v>0.9</v>
      </c>
      <c r="E56" s="52">
        <v>0.8</v>
      </c>
      <c r="F56" s="52">
        <v>0.3</v>
      </c>
      <c r="G56" s="52">
        <v>0.6</v>
      </c>
      <c r="H56" s="52">
        <v>0</v>
      </c>
      <c r="I56" s="52" t="s">
        <v>42</v>
      </c>
      <c r="J56" s="52">
        <v>0</v>
      </c>
      <c r="K56" s="52" t="s">
        <v>42</v>
      </c>
    </row>
    <row r="57" spans="2:11" s="70" customFormat="1" ht="17.100000000000001" customHeight="1" x14ac:dyDescent="0.2">
      <c r="B57" s="5" t="s">
        <v>17</v>
      </c>
      <c r="C57" s="52">
        <v>0.6</v>
      </c>
      <c r="D57" s="52">
        <v>0.6</v>
      </c>
      <c r="E57" s="52">
        <v>0.6</v>
      </c>
      <c r="F57" s="52">
        <v>0.2</v>
      </c>
      <c r="G57" s="52">
        <v>0.4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0.7</v>
      </c>
      <c r="D58" s="52">
        <v>0.7</v>
      </c>
      <c r="E58" s="52">
        <v>0.7</v>
      </c>
      <c r="F58" s="52">
        <v>0.2</v>
      </c>
      <c r="G58" s="52">
        <v>0.4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70" customFormat="1" ht="17.100000000000001" customHeight="1" x14ac:dyDescent="0.2">
      <c r="B59" s="5" t="s">
        <v>19</v>
      </c>
      <c r="C59" s="52">
        <v>0.8</v>
      </c>
      <c r="D59" s="52">
        <v>0.8</v>
      </c>
      <c r="E59" s="52">
        <v>0.8</v>
      </c>
      <c r="F59" s="52">
        <v>0.2</v>
      </c>
      <c r="G59" s="52">
        <v>0.5</v>
      </c>
      <c r="H59" s="52">
        <v>0</v>
      </c>
      <c r="I59" s="52" t="s">
        <v>42</v>
      </c>
      <c r="J59" s="52">
        <v>0</v>
      </c>
      <c r="K59" s="52" t="s">
        <v>42</v>
      </c>
    </row>
    <row r="60" spans="2:11" s="70" customFormat="1" ht="17.100000000000001" customHeight="1" x14ac:dyDescent="0.2">
      <c r="B60" s="5" t="s">
        <v>20</v>
      </c>
      <c r="C60" s="52">
        <v>0.8</v>
      </c>
      <c r="D60" s="52">
        <v>0.8</v>
      </c>
      <c r="E60" s="52">
        <v>0.8</v>
      </c>
      <c r="F60" s="52">
        <v>0.2</v>
      </c>
      <c r="G60" s="52">
        <v>0.5</v>
      </c>
      <c r="H60" s="52">
        <v>0.1</v>
      </c>
      <c r="I60" s="52" t="s">
        <v>42</v>
      </c>
      <c r="J60" s="52">
        <v>0</v>
      </c>
      <c r="K60" s="52" t="s">
        <v>42</v>
      </c>
    </row>
    <row r="61" spans="2:11" s="70" customFormat="1" ht="17.100000000000001" customHeight="1" x14ac:dyDescent="0.2">
      <c r="B61" s="5" t="s">
        <v>21</v>
      </c>
      <c r="C61" s="52">
        <v>0.8</v>
      </c>
      <c r="D61" s="52">
        <v>0.8</v>
      </c>
      <c r="E61" s="52">
        <v>0.8</v>
      </c>
      <c r="F61" s="52">
        <v>0.2</v>
      </c>
      <c r="G61" s="52">
        <v>0.6</v>
      </c>
      <c r="H61" s="52">
        <v>0</v>
      </c>
      <c r="I61" s="52" t="s">
        <v>42</v>
      </c>
      <c r="J61" s="52">
        <v>0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0.8</v>
      </c>
      <c r="D62" s="52">
        <v>0.8</v>
      </c>
      <c r="E62" s="52">
        <v>0.7</v>
      </c>
      <c r="F62" s="52">
        <v>0.2</v>
      </c>
      <c r="G62" s="52">
        <v>0.5</v>
      </c>
      <c r="H62" s="52">
        <v>0</v>
      </c>
      <c r="I62" s="52">
        <v>0</v>
      </c>
      <c r="J62" s="52" t="s">
        <v>42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0.9</v>
      </c>
      <c r="D63" s="52">
        <v>0.9</v>
      </c>
      <c r="E63" s="52">
        <v>0.9</v>
      </c>
      <c r="F63" s="52">
        <v>0.3</v>
      </c>
      <c r="G63" s="52">
        <v>0.6</v>
      </c>
      <c r="H63" s="52">
        <v>0</v>
      </c>
      <c r="I63" s="52" t="s">
        <v>42</v>
      </c>
      <c r="J63" s="52">
        <v>0</v>
      </c>
      <c r="K63" s="52">
        <v>0</v>
      </c>
    </row>
    <row r="64" spans="2:11" s="70" customFormat="1" ht="17.100000000000001" customHeight="1" x14ac:dyDescent="0.2">
      <c r="B64" s="5" t="s">
        <v>24</v>
      </c>
      <c r="C64" s="52">
        <v>0.7</v>
      </c>
      <c r="D64" s="52">
        <v>0.7</v>
      </c>
      <c r="E64" s="52">
        <v>0.7</v>
      </c>
      <c r="F64" s="52">
        <v>0.2</v>
      </c>
      <c r="G64" s="52">
        <v>0.4</v>
      </c>
      <c r="H64" s="52">
        <v>0</v>
      </c>
      <c r="I64" s="52" t="s">
        <v>42</v>
      </c>
      <c r="J64" s="52" t="s">
        <v>42</v>
      </c>
      <c r="K64" s="52">
        <v>0</v>
      </c>
    </row>
    <row r="65" spans="2:11" s="70" customFormat="1" ht="17.100000000000001" customHeight="1" x14ac:dyDescent="0.2">
      <c r="B65" s="5" t="s">
        <v>25</v>
      </c>
      <c r="C65" s="52">
        <v>0.9</v>
      </c>
      <c r="D65" s="52">
        <v>0.9</v>
      </c>
      <c r="E65" s="52">
        <v>0.9</v>
      </c>
      <c r="F65" s="52">
        <v>0.2</v>
      </c>
      <c r="G65" s="52">
        <v>0.7</v>
      </c>
      <c r="H65" s="52">
        <v>0</v>
      </c>
      <c r="I65" s="52" t="s">
        <v>42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0.8</v>
      </c>
      <c r="D66" s="52">
        <v>0.8</v>
      </c>
      <c r="E66" s="52">
        <v>0.8</v>
      </c>
      <c r="F66" s="52">
        <v>0.2</v>
      </c>
      <c r="G66" s="52">
        <v>0.5</v>
      </c>
      <c r="H66" s="52">
        <v>0</v>
      </c>
      <c r="I66" s="52" t="s">
        <v>42</v>
      </c>
      <c r="J66" s="52" t="s">
        <v>42</v>
      </c>
      <c r="K66" s="52" t="s">
        <v>42</v>
      </c>
    </row>
    <row r="67" spans="2:11" s="70" customFormat="1" ht="17.100000000000001" customHeight="1" x14ac:dyDescent="0.2">
      <c r="B67" s="5" t="s">
        <v>27</v>
      </c>
      <c r="C67" s="52">
        <v>0.9</v>
      </c>
      <c r="D67" s="52">
        <v>0.9</v>
      </c>
      <c r="E67" s="52">
        <v>0.9</v>
      </c>
      <c r="F67" s="52">
        <v>0.2</v>
      </c>
      <c r="G67" s="52">
        <v>0.6</v>
      </c>
      <c r="H67" s="52">
        <v>0</v>
      </c>
      <c r="I67" s="52">
        <v>0</v>
      </c>
      <c r="J67" s="52" t="s">
        <v>42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0.9</v>
      </c>
      <c r="D68" s="52">
        <v>0.9</v>
      </c>
      <c r="E68" s="52">
        <v>0.8</v>
      </c>
      <c r="F68" s="52">
        <v>0.2</v>
      </c>
      <c r="G68" s="52">
        <v>0.6</v>
      </c>
      <c r="H68" s="52">
        <v>0</v>
      </c>
      <c r="I68" s="52" t="s">
        <v>42</v>
      </c>
      <c r="J68" s="52">
        <v>0</v>
      </c>
      <c r="K68" s="52" t="s">
        <v>42</v>
      </c>
    </row>
    <row r="69" spans="2:11" s="70" customFormat="1" ht="17.100000000000001" customHeight="1" x14ac:dyDescent="0.2">
      <c r="B69" s="5" t="s">
        <v>29</v>
      </c>
      <c r="C69" s="52">
        <v>0.6</v>
      </c>
      <c r="D69" s="52">
        <v>0.6</v>
      </c>
      <c r="E69" s="52">
        <v>0.5</v>
      </c>
      <c r="F69" s="52">
        <v>0.1</v>
      </c>
      <c r="G69" s="52">
        <v>0.4</v>
      </c>
      <c r="H69" s="52">
        <v>0</v>
      </c>
      <c r="I69" s="52" t="s">
        <v>42</v>
      </c>
      <c r="J69" s="52">
        <v>0</v>
      </c>
      <c r="K69" s="52" t="s">
        <v>42</v>
      </c>
    </row>
    <row r="70" spans="2:11" s="70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0.1</v>
      </c>
      <c r="G70" s="52">
        <v>0.3</v>
      </c>
      <c r="H70" s="52">
        <v>0</v>
      </c>
      <c r="I70" s="52" t="s">
        <v>42</v>
      </c>
      <c r="J70" s="52" t="s">
        <v>42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</v>
      </c>
      <c r="G71" s="52">
        <v>0.2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70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3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0" priority="57" operator="equal">
      <formula>100</formula>
    </cfRule>
  </conditionalFormatting>
  <conditionalFormatting sqref="B1:B2">
    <cfRule type="cellIs" dxfId="9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65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66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45</v>
      </c>
      <c r="D12" s="88">
        <v>44.5</v>
      </c>
      <c r="E12" s="88">
        <v>27.3</v>
      </c>
      <c r="F12" s="88">
        <v>7.6</v>
      </c>
      <c r="G12" s="88">
        <v>19.7</v>
      </c>
      <c r="H12" s="88">
        <v>17.100000000000001</v>
      </c>
      <c r="I12" s="88">
        <v>0</v>
      </c>
      <c r="J12" s="88">
        <v>0.1</v>
      </c>
      <c r="K12" s="88">
        <v>0.5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3.1</v>
      </c>
      <c r="D14" s="52">
        <v>3.1</v>
      </c>
      <c r="E14" s="52">
        <v>2.1</v>
      </c>
      <c r="F14" s="52">
        <v>0.6</v>
      </c>
      <c r="G14" s="52">
        <v>1.5</v>
      </c>
      <c r="H14" s="52">
        <v>1</v>
      </c>
      <c r="I14" s="52" t="s">
        <v>42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2.7</v>
      </c>
      <c r="D15" s="52">
        <v>2.7</v>
      </c>
      <c r="E15" s="52">
        <v>1.8</v>
      </c>
      <c r="F15" s="52">
        <v>0.6</v>
      </c>
      <c r="G15" s="52">
        <v>1.2</v>
      </c>
      <c r="H15" s="52">
        <v>0.9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3.3</v>
      </c>
      <c r="D16" s="52">
        <v>3.3</v>
      </c>
      <c r="E16" s="52">
        <v>2.1</v>
      </c>
      <c r="F16" s="52">
        <v>0.6</v>
      </c>
      <c r="G16" s="52">
        <v>1.5</v>
      </c>
      <c r="H16" s="52">
        <v>1.2</v>
      </c>
      <c r="I16" s="52" t="s">
        <v>42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4</v>
      </c>
      <c r="D17" s="52">
        <v>4</v>
      </c>
      <c r="E17" s="52">
        <v>2.5</v>
      </c>
      <c r="F17" s="52">
        <v>0.7</v>
      </c>
      <c r="G17" s="52">
        <v>1.8</v>
      </c>
      <c r="H17" s="52">
        <v>1.5</v>
      </c>
      <c r="I17" s="52" t="s">
        <v>42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3.7</v>
      </c>
      <c r="D18" s="52">
        <v>3.7</v>
      </c>
      <c r="E18" s="52">
        <v>2.2999999999999998</v>
      </c>
      <c r="F18" s="52">
        <v>0.6</v>
      </c>
      <c r="G18" s="52">
        <v>1.6</v>
      </c>
      <c r="H18" s="52">
        <v>1.4</v>
      </c>
      <c r="I18" s="52">
        <v>0</v>
      </c>
      <c r="J18" s="52">
        <v>0</v>
      </c>
      <c r="K18" s="52">
        <v>0.1</v>
      </c>
    </row>
    <row r="19" spans="2:11" s="70" customFormat="1" ht="17.100000000000001" customHeight="1" x14ac:dyDescent="0.2">
      <c r="B19" s="5" t="s">
        <v>21</v>
      </c>
      <c r="C19" s="52">
        <v>3.1</v>
      </c>
      <c r="D19" s="52">
        <v>3</v>
      </c>
      <c r="E19" s="52">
        <v>1.9</v>
      </c>
      <c r="F19" s="52">
        <v>0.6</v>
      </c>
      <c r="G19" s="52">
        <v>1.3</v>
      </c>
      <c r="H19" s="52">
        <v>1</v>
      </c>
      <c r="I19" s="52">
        <v>0</v>
      </c>
      <c r="J19" s="52">
        <v>0</v>
      </c>
      <c r="K19" s="52">
        <v>0.1</v>
      </c>
    </row>
    <row r="20" spans="2:11" s="70" customFormat="1" ht="17.100000000000001" customHeight="1" x14ac:dyDescent="0.2">
      <c r="B20" s="5" t="s">
        <v>22</v>
      </c>
      <c r="C20" s="52">
        <v>3.1</v>
      </c>
      <c r="D20" s="52">
        <v>3</v>
      </c>
      <c r="E20" s="52">
        <v>2</v>
      </c>
      <c r="F20" s="52">
        <v>0.6</v>
      </c>
      <c r="G20" s="52">
        <v>1.4</v>
      </c>
      <c r="H20" s="52">
        <v>1</v>
      </c>
      <c r="I20" s="52">
        <v>0</v>
      </c>
      <c r="J20" s="52">
        <v>0</v>
      </c>
      <c r="K20" s="52">
        <v>0.1</v>
      </c>
    </row>
    <row r="21" spans="2:11" s="70" customFormat="1" ht="17.100000000000001" customHeight="1" x14ac:dyDescent="0.2">
      <c r="B21" s="5" t="s">
        <v>23</v>
      </c>
      <c r="C21" s="52">
        <v>3.1</v>
      </c>
      <c r="D21" s="52">
        <v>3</v>
      </c>
      <c r="E21" s="52">
        <v>2</v>
      </c>
      <c r="F21" s="52">
        <v>0.6</v>
      </c>
      <c r="G21" s="52">
        <v>1.4</v>
      </c>
      <c r="H21" s="52">
        <v>1</v>
      </c>
      <c r="I21" s="52">
        <v>0</v>
      </c>
      <c r="J21" s="52">
        <v>0</v>
      </c>
      <c r="K21" s="52">
        <v>0.1</v>
      </c>
    </row>
    <row r="22" spans="2:11" s="70" customFormat="1" ht="17.100000000000001" customHeight="1" x14ac:dyDescent="0.2">
      <c r="B22" s="5" t="s">
        <v>24</v>
      </c>
      <c r="C22" s="52">
        <v>3</v>
      </c>
      <c r="D22" s="52">
        <v>2.9</v>
      </c>
      <c r="E22" s="52">
        <v>1.8</v>
      </c>
      <c r="F22" s="52">
        <v>0.5</v>
      </c>
      <c r="G22" s="52">
        <v>1.3</v>
      </c>
      <c r="H22" s="52">
        <v>1.1000000000000001</v>
      </c>
      <c r="I22" s="52">
        <v>0</v>
      </c>
      <c r="J22" s="52">
        <v>0</v>
      </c>
      <c r="K22" s="52">
        <v>0.1</v>
      </c>
    </row>
    <row r="23" spans="2:11" s="70" customFormat="1" ht="17.100000000000001" customHeight="1" x14ac:dyDescent="0.2">
      <c r="B23" s="5" t="s">
        <v>25</v>
      </c>
      <c r="C23" s="52">
        <v>2.9</v>
      </c>
      <c r="D23" s="52">
        <v>2.8</v>
      </c>
      <c r="E23" s="52">
        <v>1.7</v>
      </c>
      <c r="F23" s="52">
        <v>0.4</v>
      </c>
      <c r="G23" s="52">
        <v>1.3</v>
      </c>
      <c r="H23" s="52">
        <v>1.1000000000000001</v>
      </c>
      <c r="I23" s="52">
        <v>0</v>
      </c>
      <c r="J23" s="52">
        <v>0</v>
      </c>
      <c r="K23" s="52">
        <v>0.1</v>
      </c>
    </row>
    <row r="24" spans="2:11" s="70" customFormat="1" ht="17.100000000000001" customHeight="1" x14ac:dyDescent="0.2">
      <c r="B24" s="5" t="s">
        <v>26</v>
      </c>
      <c r="C24" s="52">
        <v>2.9</v>
      </c>
      <c r="D24" s="52">
        <v>2.9</v>
      </c>
      <c r="E24" s="52">
        <v>1.8</v>
      </c>
      <c r="F24" s="52">
        <v>0.4</v>
      </c>
      <c r="G24" s="52">
        <v>1.3</v>
      </c>
      <c r="H24" s="52">
        <v>1.1000000000000001</v>
      </c>
      <c r="I24" s="52">
        <v>0</v>
      </c>
      <c r="J24" s="52">
        <v>0</v>
      </c>
      <c r="K24" s="52">
        <v>0</v>
      </c>
    </row>
    <row r="25" spans="2:11" s="70" customFormat="1" ht="17.100000000000001" customHeight="1" x14ac:dyDescent="0.2">
      <c r="B25" s="5" t="s">
        <v>27</v>
      </c>
      <c r="C25" s="52">
        <v>2.8</v>
      </c>
      <c r="D25" s="52">
        <v>2.8</v>
      </c>
      <c r="E25" s="52">
        <v>1.7</v>
      </c>
      <c r="F25" s="52">
        <v>0.5</v>
      </c>
      <c r="G25" s="52">
        <v>1.2</v>
      </c>
      <c r="H25" s="52">
        <v>1.1000000000000001</v>
      </c>
      <c r="I25" s="52" t="s">
        <v>42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2.4</v>
      </c>
      <c r="D26" s="52">
        <v>2.4</v>
      </c>
      <c r="E26" s="52">
        <v>1.4</v>
      </c>
      <c r="F26" s="52">
        <v>0.3</v>
      </c>
      <c r="G26" s="52">
        <v>1.1000000000000001</v>
      </c>
      <c r="H26" s="52">
        <v>1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1.9</v>
      </c>
      <c r="D27" s="52">
        <v>1.9</v>
      </c>
      <c r="E27" s="52">
        <v>0.9</v>
      </c>
      <c r="F27" s="52">
        <v>0.2</v>
      </c>
      <c r="G27" s="52">
        <v>0.7</v>
      </c>
      <c r="H27" s="52">
        <v>1</v>
      </c>
      <c r="I27" s="52" t="s">
        <v>42</v>
      </c>
      <c r="J27" s="52">
        <v>0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1.5</v>
      </c>
      <c r="D28" s="52">
        <v>1.5</v>
      </c>
      <c r="E28" s="52">
        <v>0.6</v>
      </c>
      <c r="F28" s="52">
        <v>0.2</v>
      </c>
      <c r="G28" s="52">
        <v>0.5</v>
      </c>
      <c r="H28" s="52">
        <v>0.9</v>
      </c>
      <c r="I28" s="52" t="s">
        <v>42</v>
      </c>
      <c r="J28" s="52" t="s">
        <v>42</v>
      </c>
      <c r="K28" s="52" t="s">
        <v>42</v>
      </c>
    </row>
    <row r="29" spans="2:11" s="70" customFormat="1" ht="17.100000000000001" customHeight="1" x14ac:dyDescent="0.2">
      <c r="B29" s="5" t="s">
        <v>31</v>
      </c>
      <c r="C29" s="52">
        <v>0.8</v>
      </c>
      <c r="D29" s="52">
        <v>0.8</v>
      </c>
      <c r="E29" s="52">
        <v>0.4</v>
      </c>
      <c r="F29" s="52">
        <v>0.1</v>
      </c>
      <c r="G29" s="52">
        <v>0.3</v>
      </c>
      <c r="H29" s="52">
        <v>0.4</v>
      </c>
      <c r="I29" s="52">
        <v>0</v>
      </c>
      <c r="J29" s="52">
        <v>0</v>
      </c>
      <c r="K29" s="52" t="s">
        <v>42</v>
      </c>
    </row>
    <row r="30" spans="2:11" s="70" customFormat="1" ht="17.100000000000001" customHeight="1" x14ac:dyDescent="0.2">
      <c r="B30" s="53" t="s">
        <v>32</v>
      </c>
      <c r="C30" s="52">
        <v>0.4</v>
      </c>
      <c r="D30" s="52">
        <v>0.4</v>
      </c>
      <c r="E30" s="52">
        <v>0.2</v>
      </c>
      <c r="F30" s="52">
        <v>0</v>
      </c>
      <c r="G30" s="52">
        <v>0.1</v>
      </c>
      <c r="H30" s="52">
        <v>0.2</v>
      </c>
      <c r="I30" s="52" t="s">
        <v>42</v>
      </c>
      <c r="J30" s="52" t="s">
        <v>42</v>
      </c>
      <c r="K30" s="52" t="s">
        <v>42</v>
      </c>
    </row>
    <row r="31" spans="2:11" s="70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0.1</v>
      </c>
      <c r="F31" s="52">
        <v>0</v>
      </c>
      <c r="G31" s="52">
        <v>0.1</v>
      </c>
      <c r="H31" s="52">
        <v>0.1</v>
      </c>
      <c r="I31" s="52" t="s">
        <v>42</v>
      </c>
      <c r="J31" s="52" t="s">
        <v>42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22.6</v>
      </c>
      <c r="D33" s="88">
        <v>22.2</v>
      </c>
      <c r="E33" s="88">
        <v>13.6</v>
      </c>
      <c r="F33" s="88">
        <v>3.8</v>
      </c>
      <c r="G33" s="88">
        <v>9.8000000000000007</v>
      </c>
      <c r="H33" s="88">
        <v>8.5</v>
      </c>
      <c r="I33" s="88">
        <v>0</v>
      </c>
      <c r="J33" s="88">
        <v>0</v>
      </c>
      <c r="K33" s="88">
        <v>0.4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1.6</v>
      </c>
      <c r="D35" s="52">
        <v>1.6</v>
      </c>
      <c r="E35" s="52">
        <v>1.1000000000000001</v>
      </c>
      <c r="F35" s="52">
        <v>0.3</v>
      </c>
      <c r="G35" s="52">
        <v>0.8</v>
      </c>
      <c r="H35" s="52">
        <v>0.5</v>
      </c>
      <c r="I35" s="52" t="s">
        <v>42</v>
      </c>
      <c r="J35" s="52">
        <v>0</v>
      </c>
      <c r="K35" s="52" t="s">
        <v>42</v>
      </c>
    </row>
    <row r="36" spans="2:11" s="70" customFormat="1" ht="17.100000000000001" customHeight="1" x14ac:dyDescent="0.2">
      <c r="B36" s="5" t="s">
        <v>17</v>
      </c>
      <c r="C36" s="52">
        <v>1.4</v>
      </c>
      <c r="D36" s="52">
        <v>1.4</v>
      </c>
      <c r="E36" s="52">
        <v>0.9</v>
      </c>
      <c r="F36" s="52">
        <v>0.3</v>
      </c>
      <c r="G36" s="52">
        <v>0.6</v>
      </c>
      <c r="H36" s="52">
        <v>0.5</v>
      </c>
      <c r="I36" s="52" t="s">
        <v>42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1.7</v>
      </c>
      <c r="D37" s="52">
        <v>1.7</v>
      </c>
      <c r="E37" s="52">
        <v>1.1000000000000001</v>
      </c>
      <c r="F37" s="52">
        <v>0.3</v>
      </c>
      <c r="G37" s="52">
        <v>0.8</v>
      </c>
      <c r="H37" s="52">
        <v>0.6</v>
      </c>
      <c r="I37" s="52" t="s">
        <v>42</v>
      </c>
      <c r="J37" s="52" t="s">
        <v>42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2.1</v>
      </c>
      <c r="D38" s="52">
        <v>2.1</v>
      </c>
      <c r="E38" s="52">
        <v>1.3</v>
      </c>
      <c r="F38" s="52">
        <v>0.4</v>
      </c>
      <c r="G38" s="52">
        <v>1</v>
      </c>
      <c r="H38" s="52">
        <v>0.8</v>
      </c>
      <c r="I38" s="52" t="s">
        <v>42</v>
      </c>
      <c r="J38" s="52">
        <v>0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2</v>
      </c>
      <c r="D39" s="52">
        <v>1.9</v>
      </c>
      <c r="E39" s="52">
        <v>1.2</v>
      </c>
      <c r="F39" s="52">
        <v>0.3</v>
      </c>
      <c r="G39" s="52">
        <v>0.8</v>
      </c>
      <c r="H39" s="52">
        <v>0.7</v>
      </c>
      <c r="I39" s="52">
        <v>0</v>
      </c>
      <c r="J39" s="52">
        <v>0</v>
      </c>
      <c r="K39" s="52">
        <v>0</v>
      </c>
    </row>
    <row r="40" spans="2:11" s="70" customFormat="1" ht="17.100000000000001" customHeight="1" x14ac:dyDescent="0.2">
      <c r="B40" s="5" t="s">
        <v>21</v>
      </c>
      <c r="C40" s="52">
        <v>1.6</v>
      </c>
      <c r="D40" s="52">
        <v>1.5</v>
      </c>
      <c r="E40" s="52">
        <v>1</v>
      </c>
      <c r="F40" s="52">
        <v>0.3</v>
      </c>
      <c r="G40" s="52">
        <v>0.7</v>
      </c>
      <c r="H40" s="52">
        <v>0.5</v>
      </c>
      <c r="I40" s="52">
        <v>0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1.5</v>
      </c>
      <c r="D41" s="52">
        <v>1.4</v>
      </c>
      <c r="E41" s="52">
        <v>1</v>
      </c>
      <c r="F41" s="52">
        <v>0.3</v>
      </c>
      <c r="G41" s="52">
        <v>0.6</v>
      </c>
      <c r="H41" s="52">
        <v>0.5</v>
      </c>
      <c r="I41" s="52">
        <v>0</v>
      </c>
      <c r="J41" s="52">
        <v>0</v>
      </c>
      <c r="K41" s="52">
        <v>0.1</v>
      </c>
    </row>
    <row r="42" spans="2:11" s="70" customFormat="1" ht="17.100000000000001" customHeight="1" x14ac:dyDescent="0.2">
      <c r="B42" s="5" t="s">
        <v>23</v>
      </c>
      <c r="C42" s="52">
        <v>1.5</v>
      </c>
      <c r="D42" s="52">
        <v>1.5</v>
      </c>
      <c r="E42" s="52">
        <v>1</v>
      </c>
      <c r="F42" s="52">
        <v>0.3</v>
      </c>
      <c r="G42" s="52">
        <v>0.7</v>
      </c>
      <c r="H42" s="52">
        <v>0.5</v>
      </c>
      <c r="I42" s="52">
        <v>0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1.5</v>
      </c>
      <c r="D43" s="52">
        <v>1.4</v>
      </c>
      <c r="E43" s="52">
        <v>0.9</v>
      </c>
      <c r="F43" s="52">
        <v>0.2</v>
      </c>
      <c r="G43" s="52">
        <v>0.6</v>
      </c>
      <c r="H43" s="52">
        <v>0.5</v>
      </c>
      <c r="I43" s="52">
        <v>0</v>
      </c>
      <c r="J43" s="52">
        <v>0</v>
      </c>
      <c r="K43" s="52">
        <v>0.1</v>
      </c>
    </row>
    <row r="44" spans="2:11" s="70" customFormat="1" ht="17.100000000000001" customHeight="1" x14ac:dyDescent="0.2">
      <c r="B44" s="5" t="s">
        <v>25</v>
      </c>
      <c r="C44" s="52">
        <v>1.4</v>
      </c>
      <c r="D44" s="52">
        <v>1.4</v>
      </c>
      <c r="E44" s="52">
        <v>0.8</v>
      </c>
      <c r="F44" s="52">
        <v>0.2</v>
      </c>
      <c r="G44" s="52">
        <v>0.6</v>
      </c>
      <c r="H44" s="52">
        <v>0.5</v>
      </c>
      <c r="I44" s="52" t="s">
        <v>42</v>
      </c>
      <c r="J44" s="52" t="s">
        <v>42</v>
      </c>
      <c r="K44" s="52">
        <v>0</v>
      </c>
    </row>
    <row r="45" spans="2:11" s="70" customFormat="1" ht="17.100000000000001" customHeight="1" x14ac:dyDescent="0.2">
      <c r="B45" s="5" t="s">
        <v>26</v>
      </c>
      <c r="C45" s="52">
        <v>1.4</v>
      </c>
      <c r="D45" s="52">
        <v>1.4</v>
      </c>
      <c r="E45" s="52">
        <v>0.9</v>
      </c>
      <c r="F45" s="52">
        <v>0.2</v>
      </c>
      <c r="G45" s="52">
        <v>0.6</v>
      </c>
      <c r="H45" s="52">
        <v>0.5</v>
      </c>
      <c r="I45" s="52">
        <v>0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1.4</v>
      </c>
      <c r="D46" s="52">
        <v>1.4</v>
      </c>
      <c r="E46" s="52">
        <v>0.8</v>
      </c>
      <c r="F46" s="52">
        <v>0.2</v>
      </c>
      <c r="G46" s="52">
        <v>0.6</v>
      </c>
      <c r="H46" s="52">
        <v>0.6</v>
      </c>
      <c r="I46" s="52" t="s">
        <v>42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1.1000000000000001</v>
      </c>
      <c r="D47" s="52">
        <v>1.1000000000000001</v>
      </c>
      <c r="E47" s="52">
        <v>0.6</v>
      </c>
      <c r="F47" s="52">
        <v>0.1</v>
      </c>
      <c r="G47" s="52">
        <v>0.5</v>
      </c>
      <c r="H47" s="52">
        <v>0.5</v>
      </c>
      <c r="I47" s="52">
        <v>0</v>
      </c>
      <c r="J47" s="52" t="s">
        <v>42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0.9</v>
      </c>
      <c r="D48" s="52">
        <v>0.9</v>
      </c>
      <c r="E48" s="52">
        <v>0.5</v>
      </c>
      <c r="F48" s="52">
        <v>0.1</v>
      </c>
      <c r="G48" s="52">
        <v>0.3</v>
      </c>
      <c r="H48" s="52">
        <v>0.5</v>
      </c>
      <c r="I48" s="52" t="s">
        <v>42</v>
      </c>
      <c r="J48" s="52">
        <v>0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0.7</v>
      </c>
      <c r="D49" s="52">
        <v>0.7</v>
      </c>
      <c r="E49" s="52">
        <v>0.3</v>
      </c>
      <c r="F49" s="52">
        <v>0.1</v>
      </c>
      <c r="G49" s="52">
        <v>0.2</v>
      </c>
      <c r="H49" s="52">
        <v>0.4</v>
      </c>
      <c r="I49" s="52" t="s">
        <v>42</v>
      </c>
      <c r="J49" s="52" t="s">
        <v>42</v>
      </c>
      <c r="K49" s="52" t="s">
        <v>42</v>
      </c>
    </row>
    <row r="50" spans="2:11" s="70" customFormat="1" ht="17.100000000000001" customHeight="1" x14ac:dyDescent="0.2">
      <c r="B50" s="5" t="s">
        <v>31</v>
      </c>
      <c r="C50" s="52">
        <v>0.4</v>
      </c>
      <c r="D50" s="52">
        <v>0.4</v>
      </c>
      <c r="E50" s="52">
        <v>0.2</v>
      </c>
      <c r="F50" s="52">
        <v>0</v>
      </c>
      <c r="G50" s="52">
        <v>0.1</v>
      </c>
      <c r="H50" s="52">
        <v>0.2</v>
      </c>
      <c r="I50" s="52">
        <v>0</v>
      </c>
      <c r="J50" s="52">
        <v>0</v>
      </c>
      <c r="K50" s="52" t="s">
        <v>42</v>
      </c>
    </row>
    <row r="51" spans="2:11" s="70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0.1</v>
      </c>
      <c r="F51" s="52">
        <v>0</v>
      </c>
      <c r="G51" s="52">
        <v>0.1</v>
      </c>
      <c r="H51" s="52">
        <v>0.1</v>
      </c>
      <c r="I51" s="52" t="s">
        <v>42</v>
      </c>
      <c r="J51" s="52" t="s">
        <v>42</v>
      </c>
      <c r="K51" s="52" t="s">
        <v>42</v>
      </c>
    </row>
    <row r="52" spans="2:11" s="70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</v>
      </c>
      <c r="F52" s="52">
        <v>0</v>
      </c>
      <c r="G52" s="52">
        <v>0</v>
      </c>
      <c r="H52" s="52">
        <v>0.1</v>
      </c>
      <c r="I52" s="52" t="s">
        <v>42</v>
      </c>
      <c r="J52" s="52" t="s">
        <v>42</v>
      </c>
      <c r="K52" s="52" t="s">
        <v>42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22.4</v>
      </c>
      <c r="D54" s="88">
        <v>22.3</v>
      </c>
      <c r="E54" s="88">
        <v>13.7</v>
      </c>
      <c r="F54" s="88">
        <v>3.8</v>
      </c>
      <c r="G54" s="88">
        <v>9.9</v>
      </c>
      <c r="H54" s="88">
        <v>8.5</v>
      </c>
      <c r="I54" s="88">
        <v>0</v>
      </c>
      <c r="J54" s="88">
        <v>0</v>
      </c>
      <c r="K54" s="88">
        <v>0.2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1.5</v>
      </c>
      <c r="D56" s="52">
        <v>1.5</v>
      </c>
      <c r="E56" s="52">
        <v>1</v>
      </c>
      <c r="F56" s="52">
        <v>0.3</v>
      </c>
      <c r="G56" s="52">
        <v>0.7</v>
      </c>
      <c r="H56" s="52">
        <v>0.5</v>
      </c>
      <c r="I56" s="52" t="s">
        <v>42</v>
      </c>
      <c r="J56" s="52" t="s">
        <v>42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1.3</v>
      </c>
      <c r="D57" s="52">
        <v>1.3</v>
      </c>
      <c r="E57" s="52">
        <v>0.9</v>
      </c>
      <c r="F57" s="52">
        <v>0.3</v>
      </c>
      <c r="G57" s="52">
        <v>0.6</v>
      </c>
      <c r="H57" s="52">
        <v>0.4</v>
      </c>
      <c r="I57" s="52">
        <v>0</v>
      </c>
      <c r="J57" s="52" t="s">
        <v>42</v>
      </c>
      <c r="K57" s="52" t="s">
        <v>42</v>
      </c>
    </row>
    <row r="58" spans="2:11" s="70" customFormat="1" ht="17.100000000000001" customHeight="1" x14ac:dyDescent="0.2">
      <c r="B58" s="5" t="s">
        <v>18</v>
      </c>
      <c r="C58" s="52">
        <v>1.6</v>
      </c>
      <c r="D58" s="52">
        <v>1.6</v>
      </c>
      <c r="E58" s="52">
        <v>1</v>
      </c>
      <c r="F58" s="52">
        <v>0.3</v>
      </c>
      <c r="G58" s="52">
        <v>0.8</v>
      </c>
      <c r="H58" s="52">
        <v>0.6</v>
      </c>
      <c r="I58" s="52" t="s">
        <v>42</v>
      </c>
      <c r="J58" s="52">
        <v>0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1.9</v>
      </c>
      <c r="D59" s="52">
        <v>1.9</v>
      </c>
      <c r="E59" s="52">
        <v>1.2</v>
      </c>
      <c r="F59" s="52">
        <v>0.3</v>
      </c>
      <c r="G59" s="52">
        <v>0.9</v>
      </c>
      <c r="H59" s="52">
        <v>0.7</v>
      </c>
      <c r="I59" s="52" t="s">
        <v>42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1.8</v>
      </c>
      <c r="D60" s="52">
        <v>1.8</v>
      </c>
      <c r="E60" s="52">
        <v>1.1000000000000001</v>
      </c>
      <c r="F60" s="52">
        <v>0.3</v>
      </c>
      <c r="G60" s="52">
        <v>0.8</v>
      </c>
      <c r="H60" s="52">
        <v>0.7</v>
      </c>
      <c r="I60" s="52">
        <v>0</v>
      </c>
      <c r="J60" s="52">
        <v>0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1.5</v>
      </c>
      <c r="D61" s="52">
        <v>1.5</v>
      </c>
      <c r="E61" s="52">
        <v>0.9</v>
      </c>
      <c r="F61" s="52">
        <v>0.3</v>
      </c>
      <c r="G61" s="52">
        <v>0.6</v>
      </c>
      <c r="H61" s="52">
        <v>0.5</v>
      </c>
      <c r="I61" s="52">
        <v>0</v>
      </c>
      <c r="J61" s="52">
        <v>0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1.6</v>
      </c>
      <c r="D62" s="52">
        <v>1.6</v>
      </c>
      <c r="E62" s="52">
        <v>1</v>
      </c>
      <c r="F62" s="52">
        <v>0.3</v>
      </c>
      <c r="G62" s="52">
        <v>0.7</v>
      </c>
      <c r="H62" s="52">
        <v>0.5</v>
      </c>
      <c r="I62" s="52">
        <v>0</v>
      </c>
      <c r="J62" s="52">
        <v>0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1.6</v>
      </c>
      <c r="D63" s="52">
        <v>1.5</v>
      </c>
      <c r="E63" s="52">
        <v>1</v>
      </c>
      <c r="F63" s="52">
        <v>0.3</v>
      </c>
      <c r="G63" s="52">
        <v>0.7</v>
      </c>
      <c r="H63" s="52">
        <v>0.5</v>
      </c>
      <c r="I63" s="52">
        <v>0</v>
      </c>
      <c r="J63" s="52">
        <v>0</v>
      </c>
      <c r="K63" s="52">
        <v>0</v>
      </c>
    </row>
    <row r="64" spans="2:11" s="70" customFormat="1" ht="17.100000000000001" customHeight="1" x14ac:dyDescent="0.2">
      <c r="B64" s="5" t="s">
        <v>24</v>
      </c>
      <c r="C64" s="52">
        <v>1.5</v>
      </c>
      <c r="D64" s="52">
        <v>1.5</v>
      </c>
      <c r="E64" s="52">
        <v>0.9</v>
      </c>
      <c r="F64" s="52">
        <v>0.3</v>
      </c>
      <c r="G64" s="52">
        <v>0.7</v>
      </c>
      <c r="H64" s="52">
        <v>0.6</v>
      </c>
      <c r="I64" s="52">
        <v>0</v>
      </c>
      <c r="J64" s="52">
        <v>0</v>
      </c>
      <c r="K64" s="52">
        <v>0</v>
      </c>
    </row>
    <row r="65" spans="2:11" s="70" customFormat="1" ht="17.100000000000001" customHeight="1" x14ac:dyDescent="0.2">
      <c r="B65" s="5" t="s">
        <v>25</v>
      </c>
      <c r="C65" s="52">
        <v>1.5</v>
      </c>
      <c r="D65" s="52">
        <v>1.5</v>
      </c>
      <c r="E65" s="52">
        <v>0.9</v>
      </c>
      <c r="F65" s="52">
        <v>0.2</v>
      </c>
      <c r="G65" s="52">
        <v>0.7</v>
      </c>
      <c r="H65" s="52">
        <v>0.6</v>
      </c>
      <c r="I65" s="52">
        <v>0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1.5</v>
      </c>
      <c r="D66" s="52">
        <v>1.5</v>
      </c>
      <c r="E66" s="52">
        <v>0.9</v>
      </c>
      <c r="F66" s="52">
        <v>0.2</v>
      </c>
      <c r="G66" s="52">
        <v>0.7</v>
      </c>
      <c r="H66" s="52">
        <v>0.6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1.4</v>
      </c>
      <c r="D67" s="52">
        <v>1.4</v>
      </c>
      <c r="E67" s="52">
        <v>0.9</v>
      </c>
      <c r="F67" s="52">
        <v>0.2</v>
      </c>
      <c r="G67" s="52">
        <v>0.6</v>
      </c>
      <c r="H67" s="52">
        <v>0.6</v>
      </c>
      <c r="I67" s="52" t="s">
        <v>42</v>
      </c>
      <c r="J67" s="52">
        <v>0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1.3</v>
      </c>
      <c r="D68" s="52">
        <v>1.3</v>
      </c>
      <c r="E68" s="52">
        <v>0.7</v>
      </c>
      <c r="F68" s="52">
        <v>0.2</v>
      </c>
      <c r="G68" s="52">
        <v>0.6</v>
      </c>
      <c r="H68" s="52">
        <v>0.5</v>
      </c>
      <c r="I68" s="52" t="s">
        <v>42</v>
      </c>
      <c r="J68" s="52">
        <v>0</v>
      </c>
      <c r="K68" s="52" t="s">
        <v>42</v>
      </c>
    </row>
    <row r="69" spans="2:11" s="70" customFormat="1" ht="17.100000000000001" customHeight="1" x14ac:dyDescent="0.2">
      <c r="B69" s="5" t="s">
        <v>29</v>
      </c>
      <c r="C69" s="52">
        <v>1</v>
      </c>
      <c r="D69" s="52">
        <v>1</v>
      </c>
      <c r="E69" s="52">
        <v>0.5</v>
      </c>
      <c r="F69" s="52">
        <v>0.1</v>
      </c>
      <c r="G69" s="52">
        <v>0.4</v>
      </c>
      <c r="H69" s="52">
        <v>0.5</v>
      </c>
      <c r="I69" s="52" t="s">
        <v>42</v>
      </c>
      <c r="J69" s="52">
        <v>0</v>
      </c>
      <c r="K69" s="52" t="s">
        <v>42</v>
      </c>
    </row>
    <row r="70" spans="2:11" s="70" customFormat="1" ht="17.100000000000001" customHeight="1" x14ac:dyDescent="0.2">
      <c r="B70" s="5" t="s">
        <v>30</v>
      </c>
      <c r="C70" s="52">
        <v>0.7</v>
      </c>
      <c r="D70" s="52">
        <v>0.7</v>
      </c>
      <c r="E70" s="52">
        <v>0.3</v>
      </c>
      <c r="F70" s="52">
        <v>0.1</v>
      </c>
      <c r="G70" s="52">
        <v>0.2</v>
      </c>
      <c r="H70" s="52">
        <v>0.4</v>
      </c>
      <c r="I70" s="52" t="s">
        <v>42</v>
      </c>
      <c r="J70" s="52" t="s">
        <v>42</v>
      </c>
      <c r="K70" s="52" t="s">
        <v>42</v>
      </c>
    </row>
    <row r="71" spans="2:11" s="70" customFormat="1" ht="17.100000000000001" customHeight="1" x14ac:dyDescent="0.2">
      <c r="B71" s="5" t="s">
        <v>31</v>
      </c>
      <c r="C71" s="52">
        <v>0.4</v>
      </c>
      <c r="D71" s="52">
        <v>0.4</v>
      </c>
      <c r="E71" s="52">
        <v>0.2</v>
      </c>
      <c r="F71" s="52">
        <v>0.1</v>
      </c>
      <c r="G71" s="52">
        <v>0.1</v>
      </c>
      <c r="H71" s="52">
        <v>0.2</v>
      </c>
      <c r="I71" s="52">
        <v>0</v>
      </c>
      <c r="J71" s="52" t="s">
        <v>42</v>
      </c>
      <c r="K71" s="52" t="s">
        <v>42</v>
      </c>
    </row>
    <row r="72" spans="2:11" s="70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0.1</v>
      </c>
      <c r="F72" s="52">
        <v>0</v>
      </c>
      <c r="G72" s="52">
        <v>0.1</v>
      </c>
      <c r="H72" s="52">
        <v>0.1</v>
      </c>
      <c r="I72" s="52" t="s">
        <v>42</v>
      </c>
      <c r="J72" s="52" t="s">
        <v>42</v>
      </c>
      <c r="K72" s="52" t="s">
        <v>42</v>
      </c>
    </row>
    <row r="73" spans="2:11" s="70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</v>
      </c>
      <c r="F73" s="52">
        <v>0</v>
      </c>
      <c r="G73" s="52">
        <v>0</v>
      </c>
      <c r="H73" s="52">
        <v>0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3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98" priority="57" operator="equal">
      <formula>100</formula>
    </cfRule>
  </conditionalFormatting>
  <conditionalFormatting sqref="B1:B2">
    <cfRule type="cellIs" dxfId="9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67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68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20.8</v>
      </c>
      <c r="D12" s="88">
        <v>20.3</v>
      </c>
      <c r="E12" s="88">
        <v>12.8</v>
      </c>
      <c r="F12" s="88">
        <v>3.3</v>
      </c>
      <c r="G12" s="88">
        <v>9.6</v>
      </c>
      <c r="H12" s="88">
        <v>7.4</v>
      </c>
      <c r="I12" s="88">
        <v>0</v>
      </c>
      <c r="J12" s="88">
        <v>0.1</v>
      </c>
      <c r="K12" s="88">
        <v>0.5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1.5</v>
      </c>
      <c r="D14" s="52">
        <v>1.5</v>
      </c>
      <c r="E14" s="52">
        <v>1.2</v>
      </c>
      <c r="F14" s="52">
        <v>0.3</v>
      </c>
      <c r="G14" s="52">
        <v>0.9</v>
      </c>
      <c r="H14" s="52">
        <v>0.3</v>
      </c>
      <c r="I14" s="52">
        <v>0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1.5</v>
      </c>
      <c r="D15" s="52">
        <v>1.5</v>
      </c>
      <c r="E15" s="52">
        <v>0.8</v>
      </c>
      <c r="F15" s="52">
        <v>0.2</v>
      </c>
      <c r="G15" s="52">
        <v>0.5</v>
      </c>
      <c r="H15" s="52">
        <v>0.7</v>
      </c>
      <c r="I15" s="52" t="s">
        <v>42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1.8</v>
      </c>
      <c r="D16" s="52">
        <v>1.8</v>
      </c>
      <c r="E16" s="52">
        <v>1</v>
      </c>
      <c r="F16" s="52">
        <v>0.3</v>
      </c>
      <c r="G16" s="52">
        <v>0.7</v>
      </c>
      <c r="H16" s="52">
        <v>0.8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1.8</v>
      </c>
      <c r="D17" s="52">
        <v>1.8</v>
      </c>
      <c r="E17" s="52">
        <v>1.1000000000000001</v>
      </c>
      <c r="F17" s="52">
        <v>0.3</v>
      </c>
      <c r="G17" s="52">
        <v>0.8</v>
      </c>
      <c r="H17" s="52">
        <v>0.7</v>
      </c>
      <c r="I17" s="52">
        <v>0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1.7</v>
      </c>
      <c r="D18" s="52">
        <v>1.6</v>
      </c>
      <c r="E18" s="52">
        <v>1</v>
      </c>
      <c r="F18" s="52">
        <v>0.3</v>
      </c>
      <c r="G18" s="52">
        <v>0.7</v>
      </c>
      <c r="H18" s="52">
        <v>0.6</v>
      </c>
      <c r="I18" s="52" t="s">
        <v>42</v>
      </c>
      <c r="J18" s="52">
        <v>0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1.4</v>
      </c>
      <c r="D19" s="52">
        <v>1.3</v>
      </c>
      <c r="E19" s="52">
        <v>0.9</v>
      </c>
      <c r="F19" s="52">
        <v>0.2</v>
      </c>
      <c r="G19" s="52">
        <v>0.6</v>
      </c>
      <c r="H19" s="52">
        <v>0.5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1.6</v>
      </c>
      <c r="D20" s="52">
        <v>1.4</v>
      </c>
      <c r="E20" s="52">
        <v>0.9</v>
      </c>
      <c r="F20" s="52">
        <v>0.2</v>
      </c>
      <c r="G20" s="52">
        <v>0.6</v>
      </c>
      <c r="H20" s="52">
        <v>0.6</v>
      </c>
      <c r="I20" s="52" t="s">
        <v>42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1.2</v>
      </c>
      <c r="D21" s="52">
        <v>1.2</v>
      </c>
      <c r="E21" s="52">
        <v>0.8</v>
      </c>
      <c r="F21" s="52">
        <v>0.2</v>
      </c>
      <c r="G21" s="52">
        <v>0.6</v>
      </c>
      <c r="H21" s="52">
        <v>0.3</v>
      </c>
      <c r="I21" s="52">
        <v>0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1.2</v>
      </c>
      <c r="D22" s="52">
        <v>1.2</v>
      </c>
      <c r="E22" s="52">
        <v>0.8</v>
      </c>
      <c r="F22" s="52">
        <v>0.2</v>
      </c>
      <c r="G22" s="52">
        <v>0.6</v>
      </c>
      <c r="H22" s="52">
        <v>0.4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1.2</v>
      </c>
      <c r="D23" s="52">
        <v>1.1000000000000001</v>
      </c>
      <c r="E23" s="52">
        <v>0.7</v>
      </c>
      <c r="F23" s="52">
        <v>0.2</v>
      </c>
      <c r="G23" s="52">
        <v>0.6</v>
      </c>
      <c r="H23" s="52">
        <v>0.4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1.3</v>
      </c>
      <c r="D24" s="52">
        <v>1.3</v>
      </c>
      <c r="E24" s="52">
        <v>0.8</v>
      </c>
      <c r="F24" s="52">
        <v>0.2</v>
      </c>
      <c r="G24" s="52">
        <v>0.7</v>
      </c>
      <c r="H24" s="52">
        <v>0.4</v>
      </c>
      <c r="I24" s="52" t="s">
        <v>42</v>
      </c>
      <c r="J24" s="52" t="s">
        <v>42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1.4</v>
      </c>
      <c r="D25" s="52">
        <v>1.4</v>
      </c>
      <c r="E25" s="52">
        <v>0.9</v>
      </c>
      <c r="F25" s="52">
        <v>0.2</v>
      </c>
      <c r="G25" s="52">
        <v>0.7</v>
      </c>
      <c r="H25" s="52">
        <v>0.5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1.2</v>
      </c>
      <c r="D26" s="52">
        <v>1.2</v>
      </c>
      <c r="E26" s="52">
        <v>0.8</v>
      </c>
      <c r="F26" s="52">
        <v>0.2</v>
      </c>
      <c r="G26" s="52">
        <v>0.7</v>
      </c>
      <c r="H26" s="52">
        <v>0.4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0.8</v>
      </c>
      <c r="D27" s="52">
        <v>0.8</v>
      </c>
      <c r="E27" s="52">
        <v>0.5</v>
      </c>
      <c r="F27" s="52">
        <v>0.1</v>
      </c>
      <c r="G27" s="52">
        <v>0.4</v>
      </c>
      <c r="H27" s="52">
        <v>0.3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0.6</v>
      </c>
      <c r="D28" s="52">
        <v>0.6</v>
      </c>
      <c r="E28" s="52">
        <v>0.3</v>
      </c>
      <c r="F28" s="52">
        <v>0.1</v>
      </c>
      <c r="G28" s="52">
        <v>0.3</v>
      </c>
      <c r="H28" s="52">
        <v>0.3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0.2</v>
      </c>
      <c r="F29" s="52">
        <v>0.1</v>
      </c>
      <c r="G29" s="52">
        <v>0.1</v>
      </c>
      <c r="H29" s="52">
        <v>0.2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0.1</v>
      </c>
      <c r="F30" s="52">
        <v>0</v>
      </c>
      <c r="G30" s="52">
        <v>0.1</v>
      </c>
      <c r="H30" s="52">
        <v>0.1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10.4</v>
      </c>
      <c r="D33" s="88">
        <v>10</v>
      </c>
      <c r="E33" s="88">
        <v>6.3</v>
      </c>
      <c r="F33" s="88">
        <v>1.6</v>
      </c>
      <c r="G33" s="88">
        <v>4.7</v>
      </c>
      <c r="H33" s="88">
        <v>3.7</v>
      </c>
      <c r="I33" s="88">
        <v>0</v>
      </c>
      <c r="J33" s="88">
        <v>0.1</v>
      </c>
      <c r="K33" s="88">
        <v>0.3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0.8</v>
      </c>
      <c r="D35" s="52">
        <v>0.8</v>
      </c>
      <c r="E35" s="52">
        <v>0.6</v>
      </c>
      <c r="F35" s="52">
        <v>0.1</v>
      </c>
      <c r="G35" s="52">
        <v>0.5</v>
      </c>
      <c r="H35" s="52">
        <v>0.2</v>
      </c>
      <c r="I35" s="52">
        <v>0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0.8</v>
      </c>
      <c r="D36" s="52">
        <v>0.8</v>
      </c>
      <c r="E36" s="52">
        <v>0.4</v>
      </c>
      <c r="F36" s="52">
        <v>0.1</v>
      </c>
      <c r="G36" s="52">
        <v>0.3</v>
      </c>
      <c r="H36" s="52">
        <v>0.4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0.9</v>
      </c>
      <c r="D37" s="52">
        <v>0.9</v>
      </c>
      <c r="E37" s="52">
        <v>0.5</v>
      </c>
      <c r="F37" s="52">
        <v>0.1</v>
      </c>
      <c r="G37" s="52">
        <v>0.4</v>
      </c>
      <c r="H37" s="52">
        <v>0.4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</v>
      </c>
      <c r="D38" s="52">
        <v>1</v>
      </c>
      <c r="E38" s="52">
        <v>0.6</v>
      </c>
      <c r="F38" s="52">
        <v>0.1</v>
      </c>
      <c r="G38" s="52">
        <v>0.4</v>
      </c>
      <c r="H38" s="52">
        <v>0.4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0.9</v>
      </c>
      <c r="D39" s="52">
        <v>0.8</v>
      </c>
      <c r="E39" s="52">
        <v>0.5</v>
      </c>
      <c r="F39" s="52">
        <v>0.1</v>
      </c>
      <c r="G39" s="52">
        <v>0.4</v>
      </c>
      <c r="H39" s="52">
        <v>0.3</v>
      </c>
      <c r="I39" s="52" t="s">
        <v>42</v>
      </c>
      <c r="J39" s="52">
        <v>0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0.7</v>
      </c>
      <c r="E40" s="52">
        <v>0.4</v>
      </c>
      <c r="F40" s="52">
        <v>0.1</v>
      </c>
      <c r="G40" s="52">
        <v>0.3</v>
      </c>
      <c r="H40" s="52">
        <v>0.2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0.8</v>
      </c>
      <c r="D41" s="52">
        <v>0.7</v>
      </c>
      <c r="E41" s="52">
        <v>0.4</v>
      </c>
      <c r="F41" s="52">
        <v>0.1</v>
      </c>
      <c r="G41" s="52">
        <v>0.3</v>
      </c>
      <c r="H41" s="52">
        <v>0.3</v>
      </c>
      <c r="I41" s="52" t="s">
        <v>42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0.6</v>
      </c>
      <c r="D42" s="52">
        <v>0.5</v>
      </c>
      <c r="E42" s="52">
        <v>0.4</v>
      </c>
      <c r="F42" s="52">
        <v>0.1</v>
      </c>
      <c r="G42" s="52">
        <v>0.3</v>
      </c>
      <c r="H42" s="52">
        <v>0.2</v>
      </c>
      <c r="I42" s="52">
        <v>0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0.6</v>
      </c>
      <c r="D43" s="52">
        <v>0.6</v>
      </c>
      <c r="E43" s="52">
        <v>0.4</v>
      </c>
      <c r="F43" s="52">
        <v>0.1</v>
      </c>
      <c r="G43" s="52">
        <v>0.3</v>
      </c>
      <c r="H43" s="52">
        <v>0.2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0.5</v>
      </c>
      <c r="D44" s="52">
        <v>0.5</v>
      </c>
      <c r="E44" s="52">
        <v>0.3</v>
      </c>
      <c r="F44" s="52">
        <v>0.1</v>
      </c>
      <c r="G44" s="52">
        <v>0.3</v>
      </c>
      <c r="H44" s="52">
        <v>0.2</v>
      </c>
      <c r="I44" s="52" t="s">
        <v>42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0.6</v>
      </c>
      <c r="D45" s="52">
        <v>0.6</v>
      </c>
      <c r="E45" s="52">
        <v>0.4</v>
      </c>
      <c r="F45" s="52">
        <v>0.1</v>
      </c>
      <c r="G45" s="52">
        <v>0.3</v>
      </c>
      <c r="H45" s="52">
        <v>0.2</v>
      </c>
      <c r="I45" s="52" t="s">
        <v>42</v>
      </c>
      <c r="J45" s="52" t="s">
        <v>42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0.7</v>
      </c>
      <c r="E46" s="52">
        <v>0.4</v>
      </c>
      <c r="F46" s="52">
        <v>0.1</v>
      </c>
      <c r="G46" s="52">
        <v>0.4</v>
      </c>
      <c r="H46" s="52">
        <v>0.2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0.7</v>
      </c>
      <c r="D47" s="52">
        <v>0.7</v>
      </c>
      <c r="E47" s="52">
        <v>0.4</v>
      </c>
      <c r="F47" s="52">
        <v>0.1</v>
      </c>
      <c r="G47" s="52">
        <v>0.3</v>
      </c>
      <c r="H47" s="52">
        <v>0.2</v>
      </c>
      <c r="I47" s="52" t="s">
        <v>42</v>
      </c>
      <c r="J47" s="52">
        <v>0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0.2</v>
      </c>
      <c r="F48" s="52">
        <v>0</v>
      </c>
      <c r="G48" s="52">
        <v>0.2</v>
      </c>
      <c r="H48" s="52">
        <v>0.1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0.2</v>
      </c>
      <c r="F49" s="52">
        <v>0</v>
      </c>
      <c r="G49" s="52">
        <v>0.1</v>
      </c>
      <c r="H49" s="52">
        <v>0.1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0.1</v>
      </c>
      <c r="F50" s="52">
        <v>0</v>
      </c>
      <c r="G50" s="52">
        <v>0.1</v>
      </c>
      <c r="H50" s="52">
        <v>0.1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</v>
      </c>
      <c r="F51" s="52">
        <v>0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10.4</v>
      </c>
      <c r="D54" s="88">
        <v>10.199999999999999</v>
      </c>
      <c r="E54" s="88">
        <v>6.5</v>
      </c>
      <c r="F54" s="88">
        <v>1.7</v>
      </c>
      <c r="G54" s="88">
        <v>4.8</v>
      </c>
      <c r="H54" s="88">
        <v>3.7</v>
      </c>
      <c r="I54" s="88">
        <v>0</v>
      </c>
      <c r="J54" s="88">
        <v>0</v>
      </c>
      <c r="K54" s="88">
        <v>0.2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0.7</v>
      </c>
      <c r="D56" s="52">
        <v>0.7</v>
      </c>
      <c r="E56" s="52">
        <v>0.6</v>
      </c>
      <c r="F56" s="52">
        <v>0.1</v>
      </c>
      <c r="G56" s="52">
        <v>0.4</v>
      </c>
      <c r="H56" s="52">
        <v>0.2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0.8</v>
      </c>
      <c r="D57" s="52">
        <v>0.8</v>
      </c>
      <c r="E57" s="52">
        <v>0.4</v>
      </c>
      <c r="F57" s="52">
        <v>0.1</v>
      </c>
      <c r="G57" s="52">
        <v>0.3</v>
      </c>
      <c r="H57" s="52">
        <v>0.4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0.9</v>
      </c>
      <c r="D58" s="52">
        <v>0.9</v>
      </c>
      <c r="E58" s="52">
        <v>0.5</v>
      </c>
      <c r="F58" s="52">
        <v>0.1</v>
      </c>
      <c r="G58" s="52">
        <v>0.3</v>
      </c>
      <c r="H58" s="52">
        <v>0.4</v>
      </c>
      <c r="I58" s="52">
        <v>0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0.9</v>
      </c>
      <c r="D59" s="52">
        <v>0.9</v>
      </c>
      <c r="E59" s="52">
        <v>0.5</v>
      </c>
      <c r="F59" s="52">
        <v>0.2</v>
      </c>
      <c r="G59" s="52">
        <v>0.4</v>
      </c>
      <c r="H59" s="52">
        <v>0.3</v>
      </c>
      <c r="I59" s="52">
        <v>0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0.9</v>
      </c>
      <c r="D60" s="52">
        <v>0.8</v>
      </c>
      <c r="E60" s="52">
        <v>0.5</v>
      </c>
      <c r="F60" s="52">
        <v>0.1</v>
      </c>
      <c r="G60" s="52">
        <v>0.4</v>
      </c>
      <c r="H60" s="52">
        <v>0.3</v>
      </c>
      <c r="I60" s="52" t="s">
        <v>42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0.7</v>
      </c>
      <c r="D61" s="52">
        <v>0.7</v>
      </c>
      <c r="E61" s="52">
        <v>0.4</v>
      </c>
      <c r="F61" s="52">
        <v>0.1</v>
      </c>
      <c r="G61" s="52">
        <v>0.3</v>
      </c>
      <c r="H61" s="52">
        <v>0.2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0.8</v>
      </c>
      <c r="D62" s="52">
        <v>0.7</v>
      </c>
      <c r="E62" s="52">
        <v>0.4</v>
      </c>
      <c r="F62" s="52">
        <v>0.1</v>
      </c>
      <c r="G62" s="52">
        <v>0.3</v>
      </c>
      <c r="H62" s="52">
        <v>0.3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0.6</v>
      </c>
      <c r="D63" s="52">
        <v>0.6</v>
      </c>
      <c r="E63" s="52">
        <v>0.4</v>
      </c>
      <c r="F63" s="52">
        <v>0.1</v>
      </c>
      <c r="G63" s="52">
        <v>0.3</v>
      </c>
      <c r="H63" s="52">
        <v>0.2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0.6</v>
      </c>
      <c r="D64" s="52">
        <v>0.6</v>
      </c>
      <c r="E64" s="52">
        <v>0.4</v>
      </c>
      <c r="F64" s="52">
        <v>0.1</v>
      </c>
      <c r="G64" s="52">
        <v>0.3</v>
      </c>
      <c r="H64" s="52">
        <v>0.2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0.6</v>
      </c>
      <c r="D65" s="52">
        <v>0.6</v>
      </c>
      <c r="E65" s="52">
        <v>0.4</v>
      </c>
      <c r="F65" s="52">
        <v>0.1</v>
      </c>
      <c r="G65" s="52">
        <v>0.3</v>
      </c>
      <c r="H65" s="52">
        <v>0.2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0.7</v>
      </c>
      <c r="D66" s="52">
        <v>0.6</v>
      </c>
      <c r="E66" s="52">
        <v>0.4</v>
      </c>
      <c r="F66" s="52">
        <v>0.1</v>
      </c>
      <c r="G66" s="52">
        <v>0.3</v>
      </c>
      <c r="H66" s="52">
        <v>0.2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0.7</v>
      </c>
      <c r="D67" s="52">
        <v>0.7</v>
      </c>
      <c r="E67" s="52">
        <v>0.5</v>
      </c>
      <c r="F67" s="52">
        <v>0.1</v>
      </c>
      <c r="G67" s="52">
        <v>0.4</v>
      </c>
      <c r="H67" s="52">
        <v>0.2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0.6</v>
      </c>
      <c r="D68" s="52">
        <v>0.6</v>
      </c>
      <c r="E68" s="52">
        <v>0.4</v>
      </c>
      <c r="F68" s="52">
        <v>0.1</v>
      </c>
      <c r="G68" s="52">
        <v>0.3</v>
      </c>
      <c r="H68" s="52">
        <v>0.2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0.4</v>
      </c>
      <c r="D69" s="52">
        <v>0.4</v>
      </c>
      <c r="E69" s="52">
        <v>0.3</v>
      </c>
      <c r="F69" s="52">
        <v>0.1</v>
      </c>
      <c r="G69" s="52">
        <v>0.2</v>
      </c>
      <c r="H69" s="52">
        <v>0.1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0.3</v>
      </c>
      <c r="D70" s="52">
        <v>0.3</v>
      </c>
      <c r="E70" s="52">
        <v>0.2</v>
      </c>
      <c r="F70" s="52">
        <v>0</v>
      </c>
      <c r="G70" s="52">
        <v>0.1</v>
      </c>
      <c r="H70" s="52">
        <v>0.1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0.1</v>
      </c>
      <c r="F71" s="52">
        <v>0</v>
      </c>
      <c r="G71" s="52">
        <v>0.1</v>
      </c>
      <c r="H71" s="52">
        <v>0.1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96" priority="57" operator="equal">
      <formula>100</formula>
    </cfRule>
  </conditionalFormatting>
  <conditionalFormatting sqref="B1:B2">
    <cfRule type="cellIs" dxfId="9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69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20</v>
      </c>
      <c r="D12" s="88">
        <v>17.899999999999999</v>
      </c>
      <c r="E12" s="88">
        <v>17.600000000000001</v>
      </c>
      <c r="F12" s="88">
        <v>1</v>
      </c>
      <c r="G12" s="88">
        <v>16.600000000000001</v>
      </c>
      <c r="H12" s="88">
        <v>0.2</v>
      </c>
      <c r="I12" s="88">
        <v>0</v>
      </c>
      <c r="J12" s="88">
        <v>0.1</v>
      </c>
      <c r="K12" s="88">
        <v>2.1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1.6</v>
      </c>
      <c r="D14" s="52">
        <v>1.6</v>
      </c>
      <c r="E14" s="52">
        <v>1.6</v>
      </c>
      <c r="F14" s="52">
        <v>0.3</v>
      </c>
      <c r="G14" s="52">
        <v>1.3</v>
      </c>
      <c r="H14" s="52">
        <v>0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1.6</v>
      </c>
      <c r="D15" s="52">
        <v>1.5</v>
      </c>
      <c r="E15" s="52">
        <v>1.5</v>
      </c>
      <c r="F15" s="52">
        <v>0.1</v>
      </c>
      <c r="G15" s="52">
        <v>1.5</v>
      </c>
      <c r="H15" s="52">
        <v>0</v>
      </c>
      <c r="I15" s="52" t="s">
        <v>42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1.7</v>
      </c>
      <c r="D16" s="52">
        <v>1.7</v>
      </c>
      <c r="E16" s="52">
        <v>1.7</v>
      </c>
      <c r="F16" s="52">
        <v>0.1</v>
      </c>
      <c r="G16" s="52">
        <v>1.6</v>
      </c>
      <c r="H16" s="52">
        <v>0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1.8</v>
      </c>
      <c r="D17" s="52">
        <v>1.8</v>
      </c>
      <c r="E17" s="52">
        <v>1.8</v>
      </c>
      <c r="F17" s="52">
        <v>0.1</v>
      </c>
      <c r="G17" s="52">
        <v>1.7</v>
      </c>
      <c r="H17" s="52">
        <v>0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1.5</v>
      </c>
      <c r="D18" s="52">
        <v>1.4</v>
      </c>
      <c r="E18" s="52">
        <v>1.4</v>
      </c>
      <c r="F18" s="52">
        <v>0</v>
      </c>
      <c r="G18" s="52">
        <v>1.4</v>
      </c>
      <c r="H18" s="52">
        <v>0</v>
      </c>
      <c r="I18" s="52" t="s">
        <v>42</v>
      </c>
      <c r="J18" s="52">
        <v>0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1.7</v>
      </c>
      <c r="D19" s="52">
        <v>1.1000000000000001</v>
      </c>
      <c r="E19" s="52">
        <v>1.1000000000000001</v>
      </c>
      <c r="F19" s="52">
        <v>0</v>
      </c>
      <c r="G19" s="52">
        <v>1.1000000000000001</v>
      </c>
      <c r="H19" s="52">
        <v>0</v>
      </c>
      <c r="I19" s="52" t="s">
        <v>42</v>
      </c>
      <c r="J19" s="52">
        <v>0</v>
      </c>
      <c r="K19" s="52">
        <v>0.5</v>
      </c>
    </row>
    <row r="20" spans="2:11" s="48" customFormat="1" ht="17.100000000000001" customHeight="1" x14ac:dyDescent="0.2">
      <c r="B20" s="5" t="s">
        <v>22</v>
      </c>
      <c r="C20" s="52">
        <v>1.8</v>
      </c>
      <c r="D20" s="52">
        <v>1.3</v>
      </c>
      <c r="E20" s="52">
        <v>1.2</v>
      </c>
      <c r="F20" s="52">
        <v>0.1</v>
      </c>
      <c r="G20" s="52">
        <v>1.2</v>
      </c>
      <c r="H20" s="52">
        <v>0</v>
      </c>
      <c r="I20" s="52" t="s">
        <v>42</v>
      </c>
      <c r="J20" s="52">
        <v>0</v>
      </c>
      <c r="K20" s="52">
        <v>0.5</v>
      </c>
    </row>
    <row r="21" spans="2:11" s="48" customFormat="1" ht="17.100000000000001" customHeight="1" x14ac:dyDescent="0.2">
      <c r="B21" s="5" t="s">
        <v>23</v>
      </c>
      <c r="C21" s="52">
        <v>1.7</v>
      </c>
      <c r="D21" s="52">
        <v>1.3</v>
      </c>
      <c r="E21" s="52">
        <v>1.2</v>
      </c>
      <c r="F21" s="52">
        <v>0.1</v>
      </c>
      <c r="G21" s="52">
        <v>1.1000000000000001</v>
      </c>
      <c r="H21" s="52">
        <v>0</v>
      </c>
      <c r="I21" s="52" t="s">
        <v>42</v>
      </c>
      <c r="J21" s="52">
        <v>0</v>
      </c>
      <c r="K21" s="52">
        <v>0.4</v>
      </c>
    </row>
    <row r="22" spans="2:11" s="48" customFormat="1" ht="17.100000000000001" customHeight="1" x14ac:dyDescent="0.2">
      <c r="B22" s="5" t="s">
        <v>24</v>
      </c>
      <c r="C22" s="52">
        <v>1.4</v>
      </c>
      <c r="D22" s="52">
        <v>1.1000000000000001</v>
      </c>
      <c r="E22" s="52">
        <v>1.1000000000000001</v>
      </c>
      <c r="F22" s="52">
        <v>0.1</v>
      </c>
      <c r="G22" s="52">
        <v>1</v>
      </c>
      <c r="H22" s="52">
        <v>0</v>
      </c>
      <c r="I22" s="52" t="s">
        <v>42</v>
      </c>
      <c r="J22" s="52">
        <v>0</v>
      </c>
      <c r="K22" s="52">
        <v>0.3</v>
      </c>
    </row>
    <row r="23" spans="2:11" s="48" customFormat="1" ht="17.100000000000001" customHeight="1" x14ac:dyDescent="0.2">
      <c r="B23" s="5" t="s">
        <v>25</v>
      </c>
      <c r="C23" s="52">
        <v>1</v>
      </c>
      <c r="D23" s="52">
        <v>0.9</v>
      </c>
      <c r="E23" s="52">
        <v>0.9</v>
      </c>
      <c r="F23" s="52">
        <v>0</v>
      </c>
      <c r="G23" s="52">
        <v>0.8</v>
      </c>
      <c r="H23" s="52">
        <v>0</v>
      </c>
      <c r="I23" s="52" t="s">
        <v>42</v>
      </c>
      <c r="J23" s="52">
        <v>0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0.9</v>
      </c>
      <c r="D24" s="52">
        <v>0.9</v>
      </c>
      <c r="E24" s="52">
        <v>0.9</v>
      </c>
      <c r="F24" s="52">
        <v>0</v>
      </c>
      <c r="G24" s="52">
        <v>0.9</v>
      </c>
      <c r="H24" s="52">
        <v>0</v>
      </c>
      <c r="I24" s="52">
        <v>0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</v>
      </c>
      <c r="D25" s="52">
        <v>0.9</v>
      </c>
      <c r="E25" s="52">
        <v>0.9</v>
      </c>
      <c r="F25" s="52">
        <v>0</v>
      </c>
      <c r="G25" s="52">
        <v>0.9</v>
      </c>
      <c r="H25" s="52">
        <v>0</v>
      </c>
      <c r="I25" s="52" t="s">
        <v>42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0.8</v>
      </c>
      <c r="D26" s="52">
        <v>0.8</v>
      </c>
      <c r="E26" s="52">
        <v>0.8</v>
      </c>
      <c r="F26" s="52">
        <v>0</v>
      </c>
      <c r="G26" s="52">
        <v>0.8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0.7</v>
      </c>
      <c r="D27" s="52">
        <v>0.7</v>
      </c>
      <c r="E27" s="52">
        <v>0.7</v>
      </c>
      <c r="F27" s="52">
        <v>0</v>
      </c>
      <c r="G27" s="52">
        <v>0.6</v>
      </c>
      <c r="H27" s="52">
        <v>0</v>
      </c>
      <c r="I27" s="52">
        <v>0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0.5</v>
      </c>
      <c r="F28" s="52">
        <v>0</v>
      </c>
      <c r="G28" s="52">
        <v>0.5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>
        <v>0</v>
      </c>
      <c r="G29" s="52">
        <v>0.2</v>
      </c>
      <c r="H29" s="52">
        <v>0</v>
      </c>
      <c r="I29" s="52">
        <v>0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10.8</v>
      </c>
      <c r="D33" s="88">
        <v>9.1999999999999993</v>
      </c>
      <c r="E33" s="88">
        <v>9</v>
      </c>
      <c r="F33" s="88">
        <v>0.5</v>
      </c>
      <c r="G33" s="88">
        <v>8.5</v>
      </c>
      <c r="H33" s="88">
        <v>0.2</v>
      </c>
      <c r="I33" s="88">
        <v>0</v>
      </c>
      <c r="J33" s="88">
        <v>0</v>
      </c>
      <c r="K33" s="88">
        <v>1.6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0.9</v>
      </c>
      <c r="D35" s="52">
        <v>0.9</v>
      </c>
      <c r="E35" s="52">
        <v>0.8</v>
      </c>
      <c r="F35" s="52">
        <v>0.1</v>
      </c>
      <c r="G35" s="52">
        <v>0.7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0.8</v>
      </c>
      <c r="D36" s="52">
        <v>0.8</v>
      </c>
      <c r="E36" s="52">
        <v>0.8</v>
      </c>
      <c r="F36" s="52">
        <v>0</v>
      </c>
      <c r="G36" s="52">
        <v>0.8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0.9</v>
      </c>
      <c r="D37" s="52">
        <v>0.9</v>
      </c>
      <c r="E37" s="52">
        <v>0.9</v>
      </c>
      <c r="F37" s="52">
        <v>0</v>
      </c>
      <c r="G37" s="52">
        <v>0.8</v>
      </c>
      <c r="H37" s="52">
        <v>0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</v>
      </c>
      <c r="D38" s="52">
        <v>0.9</v>
      </c>
      <c r="E38" s="52">
        <v>0.9</v>
      </c>
      <c r="F38" s="52">
        <v>0</v>
      </c>
      <c r="G38" s="52">
        <v>0.9</v>
      </c>
      <c r="H38" s="52">
        <v>0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0.8</v>
      </c>
      <c r="D39" s="52">
        <v>0.7</v>
      </c>
      <c r="E39" s="52">
        <v>0.7</v>
      </c>
      <c r="F39" s="52">
        <v>0</v>
      </c>
      <c r="G39" s="52">
        <v>0.7</v>
      </c>
      <c r="H39" s="52">
        <v>0</v>
      </c>
      <c r="I39" s="52" t="s">
        <v>42</v>
      </c>
      <c r="J39" s="52" t="s">
        <v>42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0.9</v>
      </c>
      <c r="D40" s="52">
        <v>0.6</v>
      </c>
      <c r="E40" s="52">
        <v>0.6</v>
      </c>
      <c r="F40" s="52">
        <v>0</v>
      </c>
      <c r="G40" s="52">
        <v>0.5</v>
      </c>
      <c r="H40" s="52">
        <v>0</v>
      </c>
      <c r="I40" s="52" t="s">
        <v>42</v>
      </c>
      <c r="J40" s="52">
        <v>0</v>
      </c>
      <c r="K40" s="52">
        <v>0.4</v>
      </c>
    </row>
    <row r="41" spans="2:11" s="48" customFormat="1" ht="17.100000000000001" customHeight="1" x14ac:dyDescent="0.2">
      <c r="B41" s="5" t="s">
        <v>22</v>
      </c>
      <c r="C41" s="52">
        <v>1</v>
      </c>
      <c r="D41" s="52">
        <v>0.7</v>
      </c>
      <c r="E41" s="52">
        <v>0.6</v>
      </c>
      <c r="F41" s="52">
        <v>0</v>
      </c>
      <c r="G41" s="52">
        <v>0.6</v>
      </c>
      <c r="H41" s="52">
        <v>0</v>
      </c>
      <c r="I41" s="52" t="s">
        <v>42</v>
      </c>
      <c r="J41" s="52">
        <v>0</v>
      </c>
      <c r="K41" s="52">
        <v>0.4</v>
      </c>
    </row>
    <row r="42" spans="2:11" s="48" customFormat="1" ht="17.100000000000001" customHeight="1" x14ac:dyDescent="0.2">
      <c r="B42" s="5" t="s">
        <v>23</v>
      </c>
      <c r="C42" s="52">
        <v>1</v>
      </c>
      <c r="D42" s="52">
        <v>0.6</v>
      </c>
      <c r="E42" s="52">
        <v>0.6</v>
      </c>
      <c r="F42" s="52">
        <v>0</v>
      </c>
      <c r="G42" s="52">
        <v>0.6</v>
      </c>
      <c r="H42" s="52">
        <v>0</v>
      </c>
      <c r="I42" s="52" t="s">
        <v>42</v>
      </c>
      <c r="J42" s="52">
        <v>0</v>
      </c>
      <c r="K42" s="52">
        <v>0.3</v>
      </c>
    </row>
    <row r="43" spans="2:11" s="48" customFormat="1" ht="17.100000000000001" customHeight="1" x14ac:dyDescent="0.2">
      <c r="B43" s="5" t="s">
        <v>24</v>
      </c>
      <c r="C43" s="52">
        <v>0.8</v>
      </c>
      <c r="D43" s="52">
        <v>0.5</v>
      </c>
      <c r="E43" s="52">
        <v>0.5</v>
      </c>
      <c r="F43" s="52">
        <v>0</v>
      </c>
      <c r="G43" s="52">
        <v>0.5</v>
      </c>
      <c r="H43" s="52">
        <v>0</v>
      </c>
      <c r="I43" s="52" t="s">
        <v>42</v>
      </c>
      <c r="J43" s="52">
        <v>0</v>
      </c>
      <c r="K43" s="52">
        <v>0.2</v>
      </c>
    </row>
    <row r="44" spans="2:11" s="48" customFormat="1" ht="17.100000000000001" customHeight="1" x14ac:dyDescent="0.2">
      <c r="B44" s="5" t="s">
        <v>25</v>
      </c>
      <c r="C44" s="52">
        <v>0.6</v>
      </c>
      <c r="D44" s="52">
        <v>0.5</v>
      </c>
      <c r="E44" s="52">
        <v>0.4</v>
      </c>
      <c r="F44" s="52">
        <v>0</v>
      </c>
      <c r="G44" s="52">
        <v>0.4</v>
      </c>
      <c r="H44" s="52">
        <v>0</v>
      </c>
      <c r="I44" s="52" t="s">
        <v>42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0.5</v>
      </c>
      <c r="D45" s="52">
        <v>0.5</v>
      </c>
      <c r="E45" s="52">
        <v>0.4</v>
      </c>
      <c r="F45" s="52">
        <v>0</v>
      </c>
      <c r="G45" s="52">
        <v>0.4</v>
      </c>
      <c r="H45" s="52">
        <v>0</v>
      </c>
      <c r="I45" s="52">
        <v>0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0.5</v>
      </c>
      <c r="D46" s="52">
        <v>0.5</v>
      </c>
      <c r="E46" s="52">
        <v>0.5</v>
      </c>
      <c r="F46" s="52">
        <v>0</v>
      </c>
      <c r="G46" s="52">
        <v>0.5</v>
      </c>
      <c r="H46" s="52">
        <v>0</v>
      </c>
      <c r="I46" s="52" t="s">
        <v>42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0.4</v>
      </c>
      <c r="D47" s="52">
        <v>0.4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>
        <v>0</v>
      </c>
      <c r="G49" s="52">
        <v>0.2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>
        <v>0</v>
      </c>
      <c r="I50" s="52">
        <v>0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9.1999999999999993</v>
      </c>
      <c r="D54" s="88">
        <v>8.8000000000000007</v>
      </c>
      <c r="E54" s="88">
        <v>8.6999999999999993</v>
      </c>
      <c r="F54" s="88">
        <v>0.5</v>
      </c>
      <c r="G54" s="88">
        <v>8.1999999999999993</v>
      </c>
      <c r="H54" s="88">
        <v>0.1</v>
      </c>
      <c r="I54" s="88">
        <v>0</v>
      </c>
      <c r="J54" s="88">
        <v>0</v>
      </c>
      <c r="K54" s="88">
        <v>0.5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0.8</v>
      </c>
      <c r="D56" s="52">
        <v>0.8</v>
      </c>
      <c r="E56" s="52">
        <v>0.8</v>
      </c>
      <c r="F56" s="52">
        <v>0.2</v>
      </c>
      <c r="G56" s="52">
        <v>0.6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0.7</v>
      </c>
      <c r="D57" s="52">
        <v>0.7</v>
      </c>
      <c r="E57" s="52">
        <v>0.7</v>
      </c>
      <c r="F57" s="52">
        <v>0</v>
      </c>
      <c r="G57" s="52">
        <v>0.7</v>
      </c>
      <c r="H57" s="52">
        <v>0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0.8</v>
      </c>
      <c r="D58" s="52">
        <v>0.8</v>
      </c>
      <c r="E58" s="52">
        <v>0.8</v>
      </c>
      <c r="F58" s="52">
        <v>0</v>
      </c>
      <c r="G58" s="52">
        <v>0.8</v>
      </c>
      <c r="H58" s="52" t="s">
        <v>42</v>
      </c>
      <c r="I58" s="52" t="s">
        <v>42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0.8</v>
      </c>
      <c r="D59" s="52">
        <v>0.8</v>
      </c>
      <c r="E59" s="52">
        <v>0.8</v>
      </c>
      <c r="F59" s="52">
        <v>0</v>
      </c>
      <c r="G59" s="52">
        <v>0.8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0.7</v>
      </c>
      <c r="D60" s="52">
        <v>0.7</v>
      </c>
      <c r="E60" s="52">
        <v>0.7</v>
      </c>
      <c r="F60" s="52">
        <v>0</v>
      </c>
      <c r="G60" s="52">
        <v>0.7</v>
      </c>
      <c r="H60" s="52">
        <v>0</v>
      </c>
      <c r="I60" s="52" t="s">
        <v>42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0.7</v>
      </c>
      <c r="D61" s="52">
        <v>0.5</v>
      </c>
      <c r="E61" s="52">
        <v>0.5</v>
      </c>
      <c r="F61" s="52">
        <v>0</v>
      </c>
      <c r="G61" s="52">
        <v>0.5</v>
      </c>
      <c r="H61" s="52">
        <v>0</v>
      </c>
      <c r="I61" s="52" t="s">
        <v>42</v>
      </c>
      <c r="J61" s="52" t="s">
        <v>42</v>
      </c>
      <c r="K61" s="52">
        <v>0.2</v>
      </c>
    </row>
    <row r="62" spans="2:11" s="48" customFormat="1" ht="17.100000000000001" customHeight="1" x14ac:dyDescent="0.2">
      <c r="B62" s="5" t="s">
        <v>22</v>
      </c>
      <c r="C62" s="52">
        <v>0.7</v>
      </c>
      <c r="D62" s="52">
        <v>0.6</v>
      </c>
      <c r="E62" s="52">
        <v>0.6</v>
      </c>
      <c r="F62" s="52">
        <v>0</v>
      </c>
      <c r="G62" s="52">
        <v>0.6</v>
      </c>
      <c r="H62" s="52">
        <v>0</v>
      </c>
      <c r="I62" s="52" t="s">
        <v>42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0.7</v>
      </c>
      <c r="D63" s="52">
        <v>0.6</v>
      </c>
      <c r="E63" s="52">
        <v>0.6</v>
      </c>
      <c r="F63" s="52">
        <v>0</v>
      </c>
      <c r="G63" s="52">
        <v>0.6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0.6</v>
      </c>
      <c r="D64" s="52">
        <v>0.5</v>
      </c>
      <c r="E64" s="52">
        <v>0.5</v>
      </c>
      <c r="F64" s="52">
        <v>0</v>
      </c>
      <c r="G64" s="52">
        <v>0.5</v>
      </c>
      <c r="H64" s="52">
        <v>0</v>
      </c>
      <c r="I64" s="52" t="s">
        <v>42</v>
      </c>
      <c r="J64" s="52">
        <v>0</v>
      </c>
      <c r="K64" s="52">
        <v>0.1</v>
      </c>
    </row>
    <row r="65" spans="2:11" s="48" customFormat="1" ht="17.100000000000001" customHeight="1" x14ac:dyDescent="0.2">
      <c r="B65" s="5" t="s">
        <v>25</v>
      </c>
      <c r="C65" s="52">
        <v>0.5</v>
      </c>
      <c r="D65" s="52">
        <v>0.4</v>
      </c>
      <c r="E65" s="52">
        <v>0.4</v>
      </c>
      <c r="F65" s="52">
        <v>0</v>
      </c>
      <c r="G65" s="52">
        <v>0.4</v>
      </c>
      <c r="H65" s="52">
        <v>0</v>
      </c>
      <c r="I65" s="52" t="s">
        <v>42</v>
      </c>
      <c r="J65" s="52" t="s">
        <v>42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0.5</v>
      </c>
      <c r="D66" s="52">
        <v>0.5</v>
      </c>
      <c r="E66" s="52">
        <v>0.5</v>
      </c>
      <c r="F66" s="52">
        <v>0</v>
      </c>
      <c r="G66" s="52">
        <v>0.4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0.5</v>
      </c>
      <c r="D67" s="52">
        <v>0.5</v>
      </c>
      <c r="E67" s="52">
        <v>0.5</v>
      </c>
      <c r="F67" s="52">
        <v>0</v>
      </c>
      <c r="G67" s="52">
        <v>0.4</v>
      </c>
      <c r="H67" s="52">
        <v>0</v>
      </c>
      <c r="I67" s="52" t="s">
        <v>42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0.4</v>
      </c>
      <c r="D68" s="52">
        <v>0.4</v>
      </c>
      <c r="E68" s="52">
        <v>0.4</v>
      </c>
      <c r="F68" s="52">
        <v>0</v>
      </c>
      <c r="G68" s="52">
        <v>0.4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0.3</v>
      </c>
      <c r="F69" s="52">
        <v>0</v>
      </c>
      <c r="G69" s="52">
        <v>0.3</v>
      </c>
      <c r="H69" s="52">
        <v>0</v>
      </c>
      <c r="I69" s="52">
        <v>0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>
        <v>0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>
        <v>0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94" priority="57" operator="equal">
      <formula>100</formula>
    </cfRule>
  </conditionalFormatting>
  <conditionalFormatting sqref="B1:B2">
    <cfRule type="cellIs" dxfId="9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71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72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15.6</v>
      </c>
      <c r="D12" s="88">
        <v>15.6</v>
      </c>
      <c r="E12" s="88">
        <v>15.1</v>
      </c>
      <c r="F12" s="88">
        <v>0.2</v>
      </c>
      <c r="G12" s="88">
        <v>14.9</v>
      </c>
      <c r="H12" s="88">
        <v>0.4</v>
      </c>
      <c r="I12" s="88">
        <v>0</v>
      </c>
      <c r="J12" s="88">
        <v>0</v>
      </c>
      <c r="K12" s="88">
        <v>0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1.1000000000000001</v>
      </c>
      <c r="D14" s="52">
        <v>1.1000000000000001</v>
      </c>
      <c r="E14" s="52">
        <v>1.1000000000000001</v>
      </c>
      <c r="F14" s="52">
        <v>0</v>
      </c>
      <c r="G14" s="52">
        <v>1.1000000000000001</v>
      </c>
      <c r="H14" s="52">
        <v>0</v>
      </c>
      <c r="I14" s="52" t="s">
        <v>42</v>
      </c>
      <c r="J14" s="52" t="s">
        <v>42</v>
      </c>
      <c r="K14" s="52" t="s">
        <v>42</v>
      </c>
    </row>
    <row r="15" spans="2:11" s="48" customFormat="1" ht="17.100000000000001" customHeight="1" x14ac:dyDescent="0.2">
      <c r="B15" s="5" t="s">
        <v>17</v>
      </c>
      <c r="C15" s="52">
        <v>1</v>
      </c>
      <c r="D15" s="52">
        <v>1</v>
      </c>
      <c r="E15" s="52">
        <v>0.9</v>
      </c>
      <c r="F15" s="52">
        <v>0</v>
      </c>
      <c r="G15" s="52">
        <v>0.9</v>
      </c>
      <c r="H15" s="52">
        <v>0</v>
      </c>
      <c r="I15" s="52" t="s">
        <v>42</v>
      </c>
      <c r="J15" s="52" t="s">
        <v>42</v>
      </c>
      <c r="K15" s="52" t="s">
        <v>42</v>
      </c>
    </row>
    <row r="16" spans="2:11" s="48" customFormat="1" ht="17.100000000000001" customHeight="1" x14ac:dyDescent="0.2">
      <c r="B16" s="5" t="s">
        <v>18</v>
      </c>
      <c r="C16" s="52">
        <v>1.2</v>
      </c>
      <c r="D16" s="52">
        <v>1.2</v>
      </c>
      <c r="E16" s="52">
        <v>1.2</v>
      </c>
      <c r="F16" s="52">
        <v>0</v>
      </c>
      <c r="G16" s="52">
        <v>1.2</v>
      </c>
      <c r="H16" s="52">
        <v>0</v>
      </c>
      <c r="I16" s="52" t="s">
        <v>42</v>
      </c>
      <c r="J16" s="52" t="s">
        <v>42</v>
      </c>
      <c r="K16" s="52" t="s">
        <v>42</v>
      </c>
    </row>
    <row r="17" spans="2:11" s="48" customFormat="1" ht="17.100000000000001" customHeight="1" x14ac:dyDescent="0.2">
      <c r="B17" s="5" t="s">
        <v>19</v>
      </c>
      <c r="C17" s="52">
        <v>1.4</v>
      </c>
      <c r="D17" s="52">
        <v>1.4</v>
      </c>
      <c r="E17" s="52">
        <v>1.4</v>
      </c>
      <c r="F17" s="52">
        <v>0</v>
      </c>
      <c r="G17" s="52">
        <v>1.3</v>
      </c>
      <c r="H17" s="52">
        <v>0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1.3</v>
      </c>
      <c r="D18" s="52">
        <v>1.3</v>
      </c>
      <c r="E18" s="52">
        <v>1.2</v>
      </c>
      <c r="F18" s="52">
        <v>0</v>
      </c>
      <c r="G18" s="52">
        <v>1.2</v>
      </c>
      <c r="H18" s="52">
        <v>0</v>
      </c>
      <c r="I18" s="52" t="s">
        <v>42</v>
      </c>
      <c r="J18" s="52">
        <v>0</v>
      </c>
      <c r="K18" s="52" t="s">
        <v>42</v>
      </c>
    </row>
    <row r="19" spans="2:11" s="48" customFormat="1" ht="17.100000000000001" customHeight="1" x14ac:dyDescent="0.2">
      <c r="B19" s="5" t="s">
        <v>21</v>
      </c>
      <c r="C19" s="52">
        <v>0.9</v>
      </c>
      <c r="D19" s="52">
        <v>0.9</v>
      </c>
      <c r="E19" s="52">
        <v>0.9</v>
      </c>
      <c r="F19" s="52">
        <v>0</v>
      </c>
      <c r="G19" s="52">
        <v>0.9</v>
      </c>
      <c r="H19" s="52">
        <v>0</v>
      </c>
      <c r="I19" s="52" t="s">
        <v>42</v>
      </c>
      <c r="J19" s="52">
        <v>0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1</v>
      </c>
      <c r="D20" s="52">
        <v>1</v>
      </c>
      <c r="E20" s="52">
        <v>1</v>
      </c>
      <c r="F20" s="52">
        <v>0</v>
      </c>
      <c r="G20" s="52">
        <v>1</v>
      </c>
      <c r="H20" s="52">
        <v>0</v>
      </c>
      <c r="I20" s="52" t="s">
        <v>42</v>
      </c>
      <c r="J20" s="52">
        <v>0</v>
      </c>
      <c r="K20" s="52">
        <v>0</v>
      </c>
    </row>
    <row r="21" spans="2:11" s="48" customFormat="1" ht="17.100000000000001" customHeight="1" x14ac:dyDescent="0.2">
      <c r="B21" s="5" t="s">
        <v>23</v>
      </c>
      <c r="C21" s="52">
        <v>0.9</v>
      </c>
      <c r="D21" s="52">
        <v>0.9</v>
      </c>
      <c r="E21" s="52">
        <v>0.9</v>
      </c>
      <c r="F21" s="52">
        <v>0</v>
      </c>
      <c r="G21" s="52">
        <v>0.8</v>
      </c>
      <c r="H21" s="52">
        <v>0</v>
      </c>
      <c r="I21" s="52" t="s">
        <v>42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0.9</v>
      </c>
      <c r="D22" s="52">
        <v>0.9</v>
      </c>
      <c r="E22" s="52">
        <v>0.8</v>
      </c>
      <c r="F22" s="52">
        <v>0</v>
      </c>
      <c r="G22" s="52">
        <v>0.8</v>
      </c>
      <c r="H22" s="52">
        <v>0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1</v>
      </c>
      <c r="D23" s="52">
        <v>1</v>
      </c>
      <c r="E23" s="52">
        <v>1</v>
      </c>
      <c r="F23" s="52">
        <v>0</v>
      </c>
      <c r="G23" s="52">
        <v>1</v>
      </c>
      <c r="H23" s="52">
        <v>0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1.1000000000000001</v>
      </c>
      <c r="D24" s="52">
        <v>1.1000000000000001</v>
      </c>
      <c r="E24" s="52">
        <v>1.1000000000000001</v>
      </c>
      <c r="F24" s="52">
        <v>0</v>
      </c>
      <c r="G24" s="52">
        <v>1.1000000000000001</v>
      </c>
      <c r="H24" s="52">
        <v>0</v>
      </c>
      <c r="I24" s="52">
        <v>0</v>
      </c>
      <c r="J24" s="52">
        <v>0</v>
      </c>
      <c r="K24" s="52" t="s">
        <v>42</v>
      </c>
    </row>
    <row r="25" spans="2:11" s="48" customFormat="1" ht="17.100000000000001" customHeight="1" x14ac:dyDescent="0.2">
      <c r="B25" s="5" t="s">
        <v>27</v>
      </c>
      <c r="C25" s="52">
        <v>1</v>
      </c>
      <c r="D25" s="52">
        <v>1</v>
      </c>
      <c r="E25" s="52">
        <v>1</v>
      </c>
      <c r="F25" s="52">
        <v>0</v>
      </c>
      <c r="G25" s="52">
        <v>1</v>
      </c>
      <c r="H25" s="52">
        <v>0</v>
      </c>
      <c r="I25" s="52">
        <v>0</v>
      </c>
      <c r="J25" s="52" t="s">
        <v>42</v>
      </c>
      <c r="K25" s="52" t="s">
        <v>42</v>
      </c>
    </row>
    <row r="26" spans="2:11" s="48" customFormat="1" ht="17.100000000000001" customHeight="1" x14ac:dyDescent="0.2">
      <c r="B26" s="5" t="s">
        <v>28</v>
      </c>
      <c r="C26" s="52">
        <v>1</v>
      </c>
      <c r="D26" s="52">
        <v>1</v>
      </c>
      <c r="E26" s="52">
        <v>1</v>
      </c>
      <c r="F26" s="52">
        <v>0</v>
      </c>
      <c r="G26" s="52">
        <v>1</v>
      </c>
      <c r="H26" s="52">
        <v>0</v>
      </c>
      <c r="I26" s="52" t="s">
        <v>42</v>
      </c>
      <c r="J26" s="52">
        <v>0</v>
      </c>
      <c r="K26" s="52" t="s">
        <v>42</v>
      </c>
    </row>
    <row r="27" spans="2:11" s="48" customFormat="1" ht="17.100000000000001" customHeight="1" x14ac:dyDescent="0.2">
      <c r="B27" s="5" t="s">
        <v>29</v>
      </c>
      <c r="C27" s="52">
        <v>0.6</v>
      </c>
      <c r="D27" s="52">
        <v>0.6</v>
      </c>
      <c r="E27" s="52">
        <v>0.6</v>
      </c>
      <c r="F27" s="52">
        <v>0</v>
      </c>
      <c r="G27" s="52">
        <v>0.6</v>
      </c>
      <c r="H27" s="52">
        <v>0</v>
      </c>
      <c r="I27" s="52" t="s">
        <v>42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0.5</v>
      </c>
      <c r="F28" s="52">
        <v>0</v>
      </c>
      <c r="G28" s="52">
        <v>0.5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0.4</v>
      </c>
      <c r="D29" s="52">
        <v>0.4</v>
      </c>
      <c r="E29" s="52">
        <v>0.4</v>
      </c>
      <c r="F29" s="52">
        <v>0</v>
      </c>
      <c r="G29" s="52">
        <v>0.4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 t="s">
        <v>42</v>
      </c>
      <c r="G30" s="52">
        <v>0.2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7.7</v>
      </c>
      <c r="D33" s="88">
        <v>7.7</v>
      </c>
      <c r="E33" s="88">
        <v>7.5</v>
      </c>
      <c r="F33" s="88">
        <v>0.1</v>
      </c>
      <c r="G33" s="88">
        <v>7.4</v>
      </c>
      <c r="H33" s="88">
        <v>0.2</v>
      </c>
      <c r="I33" s="88">
        <v>0</v>
      </c>
      <c r="J33" s="88">
        <v>0</v>
      </c>
      <c r="K33" s="88">
        <v>0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0.6</v>
      </c>
      <c r="E35" s="52">
        <v>0.6</v>
      </c>
      <c r="F35" s="52">
        <v>0</v>
      </c>
      <c r="G35" s="52">
        <v>0.5</v>
      </c>
      <c r="H35" s="52">
        <v>0</v>
      </c>
      <c r="I35" s="52" t="s">
        <v>42</v>
      </c>
      <c r="J35" s="52" t="s">
        <v>42</v>
      </c>
      <c r="K35" s="52" t="s">
        <v>42</v>
      </c>
    </row>
    <row r="36" spans="2:11" s="48" customFormat="1" ht="17.100000000000001" customHeight="1" x14ac:dyDescent="0.2">
      <c r="B36" s="5" t="s">
        <v>17</v>
      </c>
      <c r="C36" s="52">
        <v>0.5</v>
      </c>
      <c r="D36" s="52">
        <v>0.5</v>
      </c>
      <c r="E36" s="52">
        <v>0.5</v>
      </c>
      <c r="F36" s="52">
        <v>0</v>
      </c>
      <c r="G36" s="52">
        <v>0.5</v>
      </c>
      <c r="H36" s="52">
        <v>0</v>
      </c>
      <c r="I36" s="52" t="s">
        <v>42</v>
      </c>
      <c r="J36" s="52" t="s">
        <v>42</v>
      </c>
      <c r="K36" s="52" t="s">
        <v>42</v>
      </c>
    </row>
    <row r="37" spans="2:11" s="48" customFormat="1" ht="17.100000000000001" customHeight="1" x14ac:dyDescent="0.2">
      <c r="B37" s="5" t="s">
        <v>18</v>
      </c>
      <c r="C37" s="52">
        <v>0.6</v>
      </c>
      <c r="D37" s="52">
        <v>0.6</v>
      </c>
      <c r="E37" s="52">
        <v>0.6</v>
      </c>
      <c r="F37" s="52">
        <v>0</v>
      </c>
      <c r="G37" s="52">
        <v>0.6</v>
      </c>
      <c r="H37" s="52">
        <v>0</v>
      </c>
      <c r="I37" s="52" t="s">
        <v>42</v>
      </c>
      <c r="J37" s="52" t="s">
        <v>42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0.7</v>
      </c>
      <c r="D38" s="52">
        <v>0.7</v>
      </c>
      <c r="E38" s="52">
        <v>0.7</v>
      </c>
      <c r="F38" s="52">
        <v>0</v>
      </c>
      <c r="G38" s="52">
        <v>0.7</v>
      </c>
      <c r="H38" s="52">
        <v>0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0.6</v>
      </c>
      <c r="D39" s="52">
        <v>0.6</v>
      </c>
      <c r="E39" s="52">
        <v>0.6</v>
      </c>
      <c r="F39" s="52">
        <v>0</v>
      </c>
      <c r="G39" s="52">
        <v>0.6</v>
      </c>
      <c r="H39" s="52">
        <v>0</v>
      </c>
      <c r="I39" s="52" t="s">
        <v>42</v>
      </c>
      <c r="J39" s="52" t="s">
        <v>42</v>
      </c>
      <c r="K39" s="52" t="s">
        <v>42</v>
      </c>
    </row>
    <row r="40" spans="2:11" s="48" customFormat="1" ht="17.100000000000001" customHeight="1" x14ac:dyDescent="0.2">
      <c r="B40" s="5" t="s">
        <v>21</v>
      </c>
      <c r="C40" s="52">
        <v>0.5</v>
      </c>
      <c r="D40" s="52">
        <v>0.5</v>
      </c>
      <c r="E40" s="52">
        <v>0.5</v>
      </c>
      <c r="F40" s="52">
        <v>0</v>
      </c>
      <c r="G40" s="52">
        <v>0.5</v>
      </c>
      <c r="H40" s="52">
        <v>0</v>
      </c>
      <c r="I40" s="52" t="s">
        <v>42</v>
      </c>
      <c r="J40" s="52">
        <v>0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0.5</v>
      </c>
      <c r="D41" s="52">
        <v>0.5</v>
      </c>
      <c r="E41" s="52">
        <v>0.5</v>
      </c>
      <c r="F41" s="52">
        <v>0</v>
      </c>
      <c r="G41" s="52">
        <v>0.5</v>
      </c>
      <c r="H41" s="52">
        <v>0</v>
      </c>
      <c r="I41" s="52" t="s">
        <v>42</v>
      </c>
      <c r="J41" s="52">
        <v>0</v>
      </c>
      <c r="K41" s="52">
        <v>0</v>
      </c>
    </row>
    <row r="42" spans="2:11" s="48" customFormat="1" ht="17.100000000000001" customHeight="1" x14ac:dyDescent="0.2">
      <c r="B42" s="5" t="s">
        <v>23</v>
      </c>
      <c r="C42" s="52">
        <v>0.4</v>
      </c>
      <c r="D42" s="52">
        <v>0.4</v>
      </c>
      <c r="E42" s="52">
        <v>0.4</v>
      </c>
      <c r="F42" s="52">
        <v>0</v>
      </c>
      <c r="G42" s="52">
        <v>0.4</v>
      </c>
      <c r="H42" s="52">
        <v>0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0.4</v>
      </c>
      <c r="D43" s="52">
        <v>0.4</v>
      </c>
      <c r="E43" s="52">
        <v>0.4</v>
      </c>
      <c r="F43" s="52">
        <v>0</v>
      </c>
      <c r="G43" s="52">
        <v>0.4</v>
      </c>
      <c r="H43" s="52">
        <v>0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0.5</v>
      </c>
      <c r="D44" s="52">
        <v>0.5</v>
      </c>
      <c r="E44" s="52">
        <v>0.5</v>
      </c>
      <c r="F44" s="52">
        <v>0</v>
      </c>
      <c r="G44" s="52">
        <v>0.5</v>
      </c>
      <c r="H44" s="52">
        <v>0</v>
      </c>
      <c r="I44" s="52" t="s">
        <v>42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0.6</v>
      </c>
      <c r="D45" s="52">
        <v>0.6</v>
      </c>
      <c r="E45" s="52">
        <v>0.5</v>
      </c>
      <c r="F45" s="52">
        <v>0</v>
      </c>
      <c r="G45" s="52">
        <v>0.5</v>
      </c>
      <c r="H45" s="52">
        <v>0</v>
      </c>
      <c r="I45" s="52">
        <v>0</v>
      </c>
      <c r="J45" s="52">
        <v>0</v>
      </c>
      <c r="K45" s="52" t="s">
        <v>42</v>
      </c>
    </row>
    <row r="46" spans="2:11" s="48" customFormat="1" ht="17.100000000000001" customHeight="1" x14ac:dyDescent="0.2">
      <c r="B46" s="5" t="s">
        <v>27</v>
      </c>
      <c r="C46" s="52">
        <v>0.5</v>
      </c>
      <c r="D46" s="52">
        <v>0.5</v>
      </c>
      <c r="E46" s="52">
        <v>0.5</v>
      </c>
      <c r="F46" s="52">
        <v>0</v>
      </c>
      <c r="G46" s="52">
        <v>0.5</v>
      </c>
      <c r="H46" s="52">
        <v>0</v>
      </c>
      <c r="I46" s="52">
        <v>0</v>
      </c>
      <c r="J46" s="52" t="s">
        <v>42</v>
      </c>
      <c r="K46" s="52" t="s">
        <v>42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0.5</v>
      </c>
      <c r="F47" s="52">
        <v>0</v>
      </c>
      <c r="G47" s="52">
        <v>0.5</v>
      </c>
      <c r="H47" s="52">
        <v>0</v>
      </c>
      <c r="I47" s="52" t="s">
        <v>42</v>
      </c>
      <c r="J47" s="52" t="s">
        <v>42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</v>
      </c>
      <c r="G49" s="52">
        <v>0.3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 t="s">
        <v>42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 t="s">
        <v>42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7.9</v>
      </c>
      <c r="D54" s="88">
        <v>7.9</v>
      </c>
      <c r="E54" s="88">
        <v>7.6</v>
      </c>
      <c r="F54" s="88">
        <v>0.1</v>
      </c>
      <c r="G54" s="88">
        <v>7.5</v>
      </c>
      <c r="H54" s="88">
        <v>0.2</v>
      </c>
      <c r="I54" s="88" t="s">
        <v>42</v>
      </c>
      <c r="J54" s="88">
        <v>0</v>
      </c>
      <c r="K54" s="88">
        <v>0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0.6</v>
      </c>
      <c r="E56" s="52">
        <v>0.5</v>
      </c>
      <c r="F56" s="52">
        <v>0</v>
      </c>
      <c r="G56" s="52">
        <v>0.5</v>
      </c>
      <c r="H56" s="52">
        <v>0</v>
      </c>
      <c r="I56" s="52" t="s">
        <v>42</v>
      </c>
      <c r="J56" s="52" t="s">
        <v>42</v>
      </c>
      <c r="K56" s="52" t="s">
        <v>42</v>
      </c>
    </row>
    <row r="57" spans="2:11" s="48" customFormat="1" ht="17.100000000000001" customHeight="1" x14ac:dyDescent="0.2">
      <c r="B57" s="5" t="s">
        <v>17</v>
      </c>
      <c r="C57" s="52">
        <v>0.5</v>
      </c>
      <c r="D57" s="52">
        <v>0.5</v>
      </c>
      <c r="E57" s="52">
        <v>0.5</v>
      </c>
      <c r="F57" s="52">
        <v>0</v>
      </c>
      <c r="G57" s="52">
        <v>0.5</v>
      </c>
      <c r="H57" s="52">
        <v>0</v>
      </c>
      <c r="I57" s="52" t="s">
        <v>42</v>
      </c>
      <c r="J57" s="52" t="s">
        <v>42</v>
      </c>
      <c r="K57" s="52" t="s">
        <v>42</v>
      </c>
    </row>
    <row r="58" spans="2:11" s="48" customFormat="1" ht="17.100000000000001" customHeight="1" x14ac:dyDescent="0.2">
      <c r="B58" s="5" t="s">
        <v>18</v>
      </c>
      <c r="C58" s="52">
        <v>0.6</v>
      </c>
      <c r="D58" s="52">
        <v>0.6</v>
      </c>
      <c r="E58" s="52">
        <v>0.6</v>
      </c>
      <c r="F58" s="52">
        <v>0</v>
      </c>
      <c r="G58" s="52">
        <v>0.6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0.7</v>
      </c>
      <c r="D59" s="52">
        <v>0.7</v>
      </c>
      <c r="E59" s="52">
        <v>0.7</v>
      </c>
      <c r="F59" s="52">
        <v>0</v>
      </c>
      <c r="G59" s="52">
        <v>0.7</v>
      </c>
      <c r="H59" s="52">
        <v>0</v>
      </c>
      <c r="I59" s="52" t="s">
        <v>42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0.6</v>
      </c>
      <c r="D60" s="52">
        <v>0.6</v>
      </c>
      <c r="E60" s="52">
        <v>0.6</v>
      </c>
      <c r="F60" s="52">
        <v>0</v>
      </c>
      <c r="G60" s="52">
        <v>0.6</v>
      </c>
      <c r="H60" s="52">
        <v>0</v>
      </c>
      <c r="I60" s="52" t="s">
        <v>42</v>
      </c>
      <c r="J60" s="52">
        <v>0</v>
      </c>
      <c r="K60" s="52" t="s">
        <v>42</v>
      </c>
    </row>
    <row r="61" spans="2:11" s="48" customFormat="1" ht="17.100000000000001" customHeight="1" x14ac:dyDescent="0.2">
      <c r="B61" s="5" t="s">
        <v>21</v>
      </c>
      <c r="C61" s="52">
        <v>0.4</v>
      </c>
      <c r="D61" s="52">
        <v>0.4</v>
      </c>
      <c r="E61" s="52">
        <v>0.4</v>
      </c>
      <c r="F61" s="52">
        <v>0</v>
      </c>
      <c r="G61" s="52">
        <v>0.4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0.5</v>
      </c>
      <c r="D62" s="52">
        <v>0.5</v>
      </c>
      <c r="E62" s="52">
        <v>0.5</v>
      </c>
      <c r="F62" s="52">
        <v>0</v>
      </c>
      <c r="G62" s="52">
        <v>0.5</v>
      </c>
      <c r="H62" s="52">
        <v>0</v>
      </c>
      <c r="I62" s="52" t="s">
        <v>42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0.5</v>
      </c>
      <c r="D63" s="52">
        <v>0.4</v>
      </c>
      <c r="E63" s="52">
        <v>0.4</v>
      </c>
      <c r="F63" s="52">
        <v>0</v>
      </c>
      <c r="G63" s="52">
        <v>0.4</v>
      </c>
      <c r="H63" s="52">
        <v>0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0.5</v>
      </c>
      <c r="D64" s="52">
        <v>0.5</v>
      </c>
      <c r="E64" s="52">
        <v>0.4</v>
      </c>
      <c r="F64" s="52">
        <v>0</v>
      </c>
      <c r="G64" s="52">
        <v>0.4</v>
      </c>
      <c r="H64" s="52">
        <v>0</v>
      </c>
      <c r="I64" s="52" t="s">
        <v>42</v>
      </c>
      <c r="J64" s="52" t="s">
        <v>42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0.5</v>
      </c>
      <c r="D65" s="52">
        <v>0.5</v>
      </c>
      <c r="E65" s="52">
        <v>0.5</v>
      </c>
      <c r="F65" s="52">
        <v>0</v>
      </c>
      <c r="G65" s="52">
        <v>0.5</v>
      </c>
      <c r="H65" s="52">
        <v>0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0.6</v>
      </c>
      <c r="D66" s="52">
        <v>0.6</v>
      </c>
      <c r="E66" s="52">
        <v>0.5</v>
      </c>
      <c r="F66" s="52">
        <v>0</v>
      </c>
      <c r="G66" s="52">
        <v>0.5</v>
      </c>
      <c r="H66" s="52">
        <v>0</v>
      </c>
      <c r="I66" s="52" t="s">
        <v>42</v>
      </c>
      <c r="J66" s="52">
        <v>0</v>
      </c>
      <c r="K66" s="52" t="s">
        <v>42</v>
      </c>
    </row>
    <row r="67" spans="2:11" s="48" customFormat="1" ht="17.100000000000001" customHeight="1" x14ac:dyDescent="0.2">
      <c r="B67" s="5" t="s">
        <v>27</v>
      </c>
      <c r="C67" s="52">
        <v>0.5</v>
      </c>
      <c r="D67" s="52">
        <v>0.5</v>
      </c>
      <c r="E67" s="52">
        <v>0.5</v>
      </c>
      <c r="F67" s="52">
        <v>0</v>
      </c>
      <c r="G67" s="52">
        <v>0.5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0.5</v>
      </c>
      <c r="D68" s="52">
        <v>0.5</v>
      </c>
      <c r="E68" s="52">
        <v>0.5</v>
      </c>
      <c r="F68" s="52">
        <v>0</v>
      </c>
      <c r="G68" s="52">
        <v>0.5</v>
      </c>
      <c r="H68" s="52">
        <v>0</v>
      </c>
      <c r="I68" s="52" t="s">
        <v>42</v>
      </c>
      <c r="J68" s="52">
        <v>0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0.3</v>
      </c>
      <c r="F69" s="52" t="s">
        <v>42</v>
      </c>
      <c r="G69" s="52">
        <v>0.3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 t="s">
        <v>42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</v>
      </c>
      <c r="G71" s="52">
        <v>0.2</v>
      </c>
      <c r="H71" s="52" t="s">
        <v>42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92" priority="57" operator="equal">
      <formula>100</formula>
    </cfRule>
  </conditionalFormatting>
  <conditionalFormatting sqref="B1:B2">
    <cfRule type="cellIs" dxfId="9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73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255.4</v>
      </c>
      <c r="D12" s="88">
        <v>239.3</v>
      </c>
      <c r="E12" s="88">
        <v>123.4</v>
      </c>
      <c r="F12" s="88">
        <v>25.5</v>
      </c>
      <c r="G12" s="88">
        <v>97.9</v>
      </c>
      <c r="H12" s="88">
        <v>115.1</v>
      </c>
      <c r="I12" s="88">
        <v>0.2</v>
      </c>
      <c r="J12" s="88">
        <v>0.7</v>
      </c>
      <c r="K12" s="88">
        <v>16.100000000000001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13.9</v>
      </c>
      <c r="D14" s="52">
        <v>13.8</v>
      </c>
      <c r="E14" s="52">
        <v>8.5</v>
      </c>
      <c r="F14" s="52">
        <v>1.8</v>
      </c>
      <c r="G14" s="52">
        <v>6.7</v>
      </c>
      <c r="H14" s="52">
        <v>5.2</v>
      </c>
      <c r="I14" s="52">
        <v>0</v>
      </c>
      <c r="J14" s="52">
        <v>0</v>
      </c>
      <c r="K14" s="52">
        <v>0.1</v>
      </c>
    </row>
    <row r="15" spans="2:11" s="48" customFormat="1" ht="17.100000000000001" customHeight="1" x14ac:dyDescent="0.2">
      <c r="B15" s="5" t="s">
        <v>17</v>
      </c>
      <c r="C15" s="52">
        <v>15.6</v>
      </c>
      <c r="D15" s="52">
        <v>15.5</v>
      </c>
      <c r="E15" s="52">
        <v>9.6</v>
      </c>
      <c r="F15" s="52">
        <v>2.2000000000000002</v>
      </c>
      <c r="G15" s="52">
        <v>7.4</v>
      </c>
      <c r="H15" s="52">
        <v>5.8</v>
      </c>
      <c r="I15" s="52">
        <v>0</v>
      </c>
      <c r="J15" s="52">
        <v>0</v>
      </c>
      <c r="K15" s="52">
        <v>0.2</v>
      </c>
    </row>
    <row r="16" spans="2:11" s="48" customFormat="1" ht="17.100000000000001" customHeight="1" x14ac:dyDescent="0.2">
      <c r="B16" s="5" t="s">
        <v>18</v>
      </c>
      <c r="C16" s="52">
        <v>17.8</v>
      </c>
      <c r="D16" s="52">
        <v>17.8</v>
      </c>
      <c r="E16" s="52">
        <v>10.6</v>
      </c>
      <c r="F16" s="52">
        <v>2.1</v>
      </c>
      <c r="G16" s="52">
        <v>8.4</v>
      </c>
      <c r="H16" s="52">
        <v>7.2</v>
      </c>
      <c r="I16" s="52">
        <v>0</v>
      </c>
      <c r="J16" s="52">
        <v>0</v>
      </c>
      <c r="K16" s="52">
        <v>0.1</v>
      </c>
    </row>
    <row r="17" spans="2:11" s="48" customFormat="1" ht="17.100000000000001" customHeight="1" x14ac:dyDescent="0.2">
      <c r="B17" s="5" t="s">
        <v>19</v>
      </c>
      <c r="C17" s="52">
        <v>20.100000000000001</v>
      </c>
      <c r="D17" s="52">
        <v>20</v>
      </c>
      <c r="E17" s="52">
        <v>11.3</v>
      </c>
      <c r="F17" s="52">
        <v>2.2999999999999998</v>
      </c>
      <c r="G17" s="52">
        <v>9</v>
      </c>
      <c r="H17" s="52">
        <v>8.6</v>
      </c>
      <c r="I17" s="52">
        <v>0</v>
      </c>
      <c r="J17" s="52">
        <v>0</v>
      </c>
      <c r="K17" s="52">
        <v>0.2</v>
      </c>
    </row>
    <row r="18" spans="2:11" s="48" customFormat="1" ht="17.100000000000001" customHeight="1" x14ac:dyDescent="0.2">
      <c r="B18" s="5" t="s">
        <v>20</v>
      </c>
      <c r="C18" s="52">
        <v>23.3</v>
      </c>
      <c r="D18" s="52">
        <v>20.9</v>
      </c>
      <c r="E18" s="52">
        <v>11</v>
      </c>
      <c r="F18" s="52">
        <v>2.2000000000000002</v>
      </c>
      <c r="G18" s="52">
        <v>8.8000000000000007</v>
      </c>
      <c r="H18" s="52">
        <v>9.9</v>
      </c>
      <c r="I18" s="52">
        <v>0</v>
      </c>
      <c r="J18" s="52">
        <v>0</v>
      </c>
      <c r="K18" s="52">
        <v>2.4</v>
      </c>
    </row>
    <row r="19" spans="2:11" s="48" customFormat="1" ht="17.100000000000001" customHeight="1" x14ac:dyDescent="0.2">
      <c r="B19" s="5" t="s">
        <v>21</v>
      </c>
      <c r="C19" s="52">
        <v>22.8</v>
      </c>
      <c r="D19" s="52">
        <v>19.5</v>
      </c>
      <c r="E19" s="52">
        <v>10.9</v>
      </c>
      <c r="F19" s="52">
        <v>2.6</v>
      </c>
      <c r="G19" s="52">
        <v>8.4</v>
      </c>
      <c r="H19" s="52">
        <v>8.5</v>
      </c>
      <c r="I19" s="52">
        <v>0</v>
      </c>
      <c r="J19" s="52">
        <v>0.1</v>
      </c>
      <c r="K19" s="52">
        <v>3.3</v>
      </c>
    </row>
    <row r="20" spans="2:11" s="48" customFormat="1" ht="17.100000000000001" customHeight="1" x14ac:dyDescent="0.2">
      <c r="B20" s="5" t="s">
        <v>22</v>
      </c>
      <c r="C20" s="52">
        <v>22.3</v>
      </c>
      <c r="D20" s="52">
        <v>19.2</v>
      </c>
      <c r="E20" s="52">
        <v>11</v>
      </c>
      <c r="F20" s="52">
        <v>2.6</v>
      </c>
      <c r="G20" s="52">
        <v>8.4</v>
      </c>
      <c r="H20" s="52">
        <v>8.1</v>
      </c>
      <c r="I20" s="52">
        <v>0.1</v>
      </c>
      <c r="J20" s="52">
        <v>0.1</v>
      </c>
      <c r="K20" s="52">
        <v>3.1</v>
      </c>
    </row>
    <row r="21" spans="2:11" s="48" customFormat="1" ht="17.100000000000001" customHeight="1" x14ac:dyDescent="0.2">
      <c r="B21" s="5" t="s">
        <v>23</v>
      </c>
      <c r="C21" s="52">
        <v>20.3</v>
      </c>
      <c r="D21" s="52">
        <v>17.600000000000001</v>
      </c>
      <c r="E21" s="52">
        <v>9.6999999999999993</v>
      </c>
      <c r="F21" s="52">
        <v>2.2000000000000002</v>
      </c>
      <c r="G21" s="52">
        <v>7.5</v>
      </c>
      <c r="H21" s="52">
        <v>7.7</v>
      </c>
      <c r="I21" s="52">
        <v>0</v>
      </c>
      <c r="J21" s="52">
        <v>0.1</v>
      </c>
      <c r="K21" s="52">
        <v>2.7</v>
      </c>
    </row>
    <row r="22" spans="2:11" s="48" customFormat="1" ht="17.100000000000001" customHeight="1" x14ac:dyDescent="0.2">
      <c r="B22" s="5" t="s">
        <v>24</v>
      </c>
      <c r="C22" s="52">
        <v>19.100000000000001</v>
      </c>
      <c r="D22" s="52">
        <v>16.899999999999999</v>
      </c>
      <c r="E22" s="52">
        <v>8.9</v>
      </c>
      <c r="F22" s="52">
        <v>1.8</v>
      </c>
      <c r="G22" s="52">
        <v>7.1</v>
      </c>
      <c r="H22" s="52">
        <v>7.9</v>
      </c>
      <c r="I22" s="52">
        <v>0</v>
      </c>
      <c r="J22" s="52">
        <v>0.1</v>
      </c>
      <c r="K22" s="52">
        <v>2.2000000000000002</v>
      </c>
    </row>
    <row r="23" spans="2:11" s="48" customFormat="1" ht="17.100000000000001" customHeight="1" x14ac:dyDescent="0.2">
      <c r="B23" s="5" t="s">
        <v>25</v>
      </c>
      <c r="C23" s="52">
        <v>16.100000000000001</v>
      </c>
      <c r="D23" s="52">
        <v>14.8</v>
      </c>
      <c r="E23" s="52">
        <v>7.3</v>
      </c>
      <c r="F23" s="52">
        <v>1.3</v>
      </c>
      <c r="G23" s="52">
        <v>6</v>
      </c>
      <c r="H23" s="52">
        <v>7.5</v>
      </c>
      <c r="I23" s="52">
        <v>0</v>
      </c>
      <c r="J23" s="52">
        <v>0.1</v>
      </c>
      <c r="K23" s="52">
        <v>1.3</v>
      </c>
    </row>
    <row r="24" spans="2:11" s="48" customFormat="1" ht="17.100000000000001" customHeight="1" x14ac:dyDescent="0.2">
      <c r="B24" s="5" t="s">
        <v>26</v>
      </c>
      <c r="C24" s="52">
        <v>15</v>
      </c>
      <c r="D24" s="52">
        <v>14.7</v>
      </c>
      <c r="E24" s="52">
        <v>6.8</v>
      </c>
      <c r="F24" s="52">
        <v>1.1000000000000001</v>
      </c>
      <c r="G24" s="52">
        <v>5.7</v>
      </c>
      <c r="H24" s="52">
        <v>7.8</v>
      </c>
      <c r="I24" s="52">
        <v>0</v>
      </c>
      <c r="J24" s="52">
        <v>0.1</v>
      </c>
      <c r="K24" s="52">
        <v>0.4</v>
      </c>
    </row>
    <row r="25" spans="2:11" s="48" customFormat="1" ht="17.100000000000001" customHeight="1" x14ac:dyDescent="0.2">
      <c r="B25" s="5" t="s">
        <v>27</v>
      </c>
      <c r="C25" s="52">
        <v>13.3</v>
      </c>
      <c r="D25" s="52">
        <v>13.2</v>
      </c>
      <c r="E25" s="52">
        <v>5.9</v>
      </c>
      <c r="F25" s="52">
        <v>1</v>
      </c>
      <c r="G25" s="52">
        <v>4.9000000000000004</v>
      </c>
      <c r="H25" s="52">
        <v>7.3</v>
      </c>
      <c r="I25" s="52">
        <v>0</v>
      </c>
      <c r="J25" s="52">
        <v>0</v>
      </c>
      <c r="K25" s="52">
        <v>0.1</v>
      </c>
    </row>
    <row r="26" spans="2:11" s="48" customFormat="1" ht="17.100000000000001" customHeight="1" x14ac:dyDescent="0.2">
      <c r="B26" s="5" t="s">
        <v>28</v>
      </c>
      <c r="C26" s="52">
        <v>12.2</v>
      </c>
      <c r="D26" s="52">
        <v>12.2</v>
      </c>
      <c r="E26" s="52">
        <v>4.8</v>
      </c>
      <c r="F26" s="52">
        <v>0.9</v>
      </c>
      <c r="G26" s="52">
        <v>3.9</v>
      </c>
      <c r="H26" s="52">
        <v>7.4</v>
      </c>
      <c r="I26" s="52">
        <v>0</v>
      </c>
      <c r="J26" s="52">
        <v>0</v>
      </c>
      <c r="K26" s="52">
        <v>0.1</v>
      </c>
    </row>
    <row r="27" spans="2:11" s="48" customFormat="1" ht="17.100000000000001" customHeight="1" x14ac:dyDescent="0.2">
      <c r="B27" s="5" t="s">
        <v>29</v>
      </c>
      <c r="C27" s="52">
        <v>9.1999999999999993</v>
      </c>
      <c r="D27" s="52">
        <v>9.1999999999999993</v>
      </c>
      <c r="E27" s="52">
        <v>3.1</v>
      </c>
      <c r="F27" s="52">
        <v>0.6</v>
      </c>
      <c r="G27" s="52">
        <v>2.5</v>
      </c>
      <c r="H27" s="52">
        <v>6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6.8</v>
      </c>
      <c r="D28" s="52">
        <v>6.8</v>
      </c>
      <c r="E28" s="52">
        <v>1.9</v>
      </c>
      <c r="F28" s="52">
        <v>0.4</v>
      </c>
      <c r="G28" s="52">
        <v>1.6</v>
      </c>
      <c r="H28" s="52">
        <v>4.8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4</v>
      </c>
      <c r="D29" s="52">
        <v>4</v>
      </c>
      <c r="E29" s="52">
        <v>1.2</v>
      </c>
      <c r="F29" s="52">
        <v>0.2</v>
      </c>
      <c r="G29" s="52">
        <v>1</v>
      </c>
      <c r="H29" s="52">
        <v>2.8</v>
      </c>
      <c r="I29" s="52" t="s">
        <v>42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2.2000000000000002</v>
      </c>
      <c r="D30" s="52">
        <v>2.2000000000000002</v>
      </c>
      <c r="E30" s="52">
        <v>0.5</v>
      </c>
      <c r="F30" s="52">
        <v>0.1</v>
      </c>
      <c r="G30" s="52">
        <v>0.4</v>
      </c>
      <c r="H30" s="52">
        <v>1.6</v>
      </c>
      <c r="I30" s="52">
        <v>0</v>
      </c>
      <c r="J30" s="52">
        <v>0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1.3</v>
      </c>
      <c r="D31" s="52">
        <v>1.3</v>
      </c>
      <c r="E31" s="52">
        <v>0.3</v>
      </c>
      <c r="F31" s="52">
        <v>0.1</v>
      </c>
      <c r="G31" s="52">
        <v>0.3</v>
      </c>
      <c r="H31" s="52">
        <v>1</v>
      </c>
      <c r="I31" s="52">
        <v>0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131.9</v>
      </c>
      <c r="D33" s="88">
        <v>119.9</v>
      </c>
      <c r="E33" s="88">
        <v>61.8</v>
      </c>
      <c r="F33" s="88">
        <v>13.4</v>
      </c>
      <c r="G33" s="88">
        <v>48.4</v>
      </c>
      <c r="H33" s="88">
        <v>57.6</v>
      </c>
      <c r="I33" s="88">
        <v>0.1</v>
      </c>
      <c r="J33" s="88">
        <v>0.4</v>
      </c>
      <c r="K33" s="88">
        <v>12.1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7.2</v>
      </c>
      <c r="D35" s="52">
        <v>7.1</v>
      </c>
      <c r="E35" s="52">
        <v>4.4000000000000004</v>
      </c>
      <c r="F35" s="52">
        <v>1</v>
      </c>
      <c r="G35" s="52">
        <v>3.5</v>
      </c>
      <c r="H35" s="52">
        <v>2.7</v>
      </c>
      <c r="I35" s="52">
        <v>0</v>
      </c>
      <c r="J35" s="52">
        <v>0</v>
      </c>
      <c r="K35" s="52">
        <v>0.1</v>
      </c>
    </row>
    <row r="36" spans="2:11" s="48" customFormat="1" ht="17.100000000000001" customHeight="1" x14ac:dyDescent="0.2">
      <c r="B36" s="5" t="s">
        <v>17</v>
      </c>
      <c r="C36" s="52">
        <v>8.1999999999999993</v>
      </c>
      <c r="D36" s="52">
        <v>8.1999999999999993</v>
      </c>
      <c r="E36" s="52">
        <v>5</v>
      </c>
      <c r="F36" s="52">
        <v>1.1000000000000001</v>
      </c>
      <c r="G36" s="52">
        <v>3.9</v>
      </c>
      <c r="H36" s="52">
        <v>3.1</v>
      </c>
      <c r="I36" s="52">
        <v>0</v>
      </c>
      <c r="J36" s="52">
        <v>0</v>
      </c>
      <c r="K36" s="52">
        <v>0.1</v>
      </c>
    </row>
    <row r="37" spans="2:11" s="48" customFormat="1" ht="17.100000000000001" customHeight="1" x14ac:dyDescent="0.2">
      <c r="B37" s="5" t="s">
        <v>18</v>
      </c>
      <c r="C37" s="52">
        <v>9.3000000000000007</v>
      </c>
      <c r="D37" s="52">
        <v>9.3000000000000007</v>
      </c>
      <c r="E37" s="52">
        <v>5.4</v>
      </c>
      <c r="F37" s="52">
        <v>1.1000000000000001</v>
      </c>
      <c r="G37" s="52">
        <v>4.4000000000000004</v>
      </c>
      <c r="H37" s="52">
        <v>3.9</v>
      </c>
      <c r="I37" s="52">
        <v>0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10.7</v>
      </c>
      <c r="D38" s="52">
        <v>10.6</v>
      </c>
      <c r="E38" s="52">
        <v>6</v>
      </c>
      <c r="F38" s="52">
        <v>1.2</v>
      </c>
      <c r="G38" s="52">
        <v>4.8</v>
      </c>
      <c r="H38" s="52">
        <v>4.5999999999999996</v>
      </c>
      <c r="I38" s="52">
        <v>0</v>
      </c>
      <c r="J38" s="52">
        <v>0</v>
      </c>
      <c r="K38" s="52">
        <v>0.1</v>
      </c>
    </row>
    <row r="39" spans="2:11" s="48" customFormat="1" ht="17.100000000000001" customHeight="1" x14ac:dyDescent="0.2">
      <c r="B39" s="5" t="s">
        <v>20</v>
      </c>
      <c r="C39" s="52">
        <v>12.7</v>
      </c>
      <c r="D39" s="52">
        <v>10.8</v>
      </c>
      <c r="E39" s="52">
        <v>5.6</v>
      </c>
      <c r="F39" s="52">
        <v>1.1000000000000001</v>
      </c>
      <c r="G39" s="52">
        <v>4.5</v>
      </c>
      <c r="H39" s="52">
        <v>5.0999999999999996</v>
      </c>
      <c r="I39" s="52">
        <v>0</v>
      </c>
      <c r="J39" s="52">
        <v>0</v>
      </c>
      <c r="K39" s="52">
        <v>1.9</v>
      </c>
    </row>
    <row r="40" spans="2:11" s="48" customFormat="1" ht="17.100000000000001" customHeight="1" x14ac:dyDescent="0.2">
      <c r="B40" s="5" t="s">
        <v>21</v>
      </c>
      <c r="C40" s="52">
        <v>12.8</v>
      </c>
      <c r="D40" s="52">
        <v>10.1</v>
      </c>
      <c r="E40" s="52">
        <v>5.7</v>
      </c>
      <c r="F40" s="52">
        <v>1.6</v>
      </c>
      <c r="G40" s="52">
        <v>4.2</v>
      </c>
      <c r="H40" s="52">
        <v>4.3</v>
      </c>
      <c r="I40" s="52">
        <v>0</v>
      </c>
      <c r="J40" s="52">
        <v>0</v>
      </c>
      <c r="K40" s="52">
        <v>2.7</v>
      </c>
    </row>
    <row r="41" spans="2:11" s="48" customFormat="1" ht="17.100000000000001" customHeight="1" x14ac:dyDescent="0.2">
      <c r="B41" s="5" t="s">
        <v>22</v>
      </c>
      <c r="C41" s="52">
        <v>12.1</v>
      </c>
      <c r="D41" s="52">
        <v>9.8000000000000007</v>
      </c>
      <c r="E41" s="52">
        <v>5.6</v>
      </c>
      <c r="F41" s="52">
        <v>1.5</v>
      </c>
      <c r="G41" s="52">
        <v>4.2</v>
      </c>
      <c r="H41" s="52">
        <v>4</v>
      </c>
      <c r="I41" s="52">
        <v>0</v>
      </c>
      <c r="J41" s="52">
        <v>0.1</v>
      </c>
      <c r="K41" s="52">
        <v>2.4</v>
      </c>
    </row>
    <row r="42" spans="2:11" s="48" customFormat="1" ht="17.100000000000001" customHeight="1" x14ac:dyDescent="0.2">
      <c r="B42" s="5" t="s">
        <v>23</v>
      </c>
      <c r="C42" s="52">
        <v>10.6</v>
      </c>
      <c r="D42" s="52">
        <v>8.6</v>
      </c>
      <c r="E42" s="52">
        <v>4.7</v>
      </c>
      <c r="F42" s="52">
        <v>1.1000000000000001</v>
      </c>
      <c r="G42" s="52">
        <v>3.6</v>
      </c>
      <c r="H42" s="52">
        <v>3.8</v>
      </c>
      <c r="I42" s="52">
        <v>0</v>
      </c>
      <c r="J42" s="52">
        <v>0.1</v>
      </c>
      <c r="K42" s="52">
        <v>2</v>
      </c>
    </row>
    <row r="43" spans="2:11" s="48" customFormat="1" ht="17.100000000000001" customHeight="1" x14ac:dyDescent="0.2">
      <c r="B43" s="5" t="s">
        <v>24</v>
      </c>
      <c r="C43" s="52">
        <v>9.8000000000000007</v>
      </c>
      <c r="D43" s="52">
        <v>8.3000000000000007</v>
      </c>
      <c r="E43" s="52">
        <v>4.3</v>
      </c>
      <c r="F43" s="52">
        <v>1</v>
      </c>
      <c r="G43" s="52">
        <v>3.4</v>
      </c>
      <c r="H43" s="52">
        <v>3.9</v>
      </c>
      <c r="I43" s="52">
        <v>0</v>
      </c>
      <c r="J43" s="52">
        <v>0.1</v>
      </c>
      <c r="K43" s="52">
        <v>1.5</v>
      </c>
    </row>
    <row r="44" spans="2:11" s="48" customFormat="1" ht="17.100000000000001" customHeight="1" x14ac:dyDescent="0.2">
      <c r="B44" s="5" t="s">
        <v>25</v>
      </c>
      <c r="C44" s="52">
        <v>8</v>
      </c>
      <c r="D44" s="52">
        <v>7.1</v>
      </c>
      <c r="E44" s="52">
        <v>3.4</v>
      </c>
      <c r="F44" s="52">
        <v>0.6</v>
      </c>
      <c r="G44" s="52">
        <v>2.8</v>
      </c>
      <c r="H44" s="52">
        <v>3.7</v>
      </c>
      <c r="I44" s="52">
        <v>0</v>
      </c>
      <c r="J44" s="52">
        <v>0</v>
      </c>
      <c r="K44" s="52">
        <v>0.9</v>
      </c>
    </row>
    <row r="45" spans="2:11" s="48" customFormat="1" ht="17.100000000000001" customHeight="1" x14ac:dyDescent="0.2">
      <c r="B45" s="5" t="s">
        <v>26</v>
      </c>
      <c r="C45" s="52">
        <v>7.3</v>
      </c>
      <c r="D45" s="52">
        <v>7</v>
      </c>
      <c r="E45" s="52">
        <v>3.2</v>
      </c>
      <c r="F45" s="52">
        <v>0.6</v>
      </c>
      <c r="G45" s="52">
        <v>2.7</v>
      </c>
      <c r="H45" s="52">
        <v>3.7</v>
      </c>
      <c r="I45" s="52">
        <v>0</v>
      </c>
      <c r="J45" s="52">
        <v>0</v>
      </c>
      <c r="K45" s="52">
        <v>0.3</v>
      </c>
    </row>
    <row r="46" spans="2:11" s="48" customFormat="1" ht="17.100000000000001" customHeight="1" x14ac:dyDescent="0.2">
      <c r="B46" s="5" t="s">
        <v>27</v>
      </c>
      <c r="C46" s="52">
        <v>6.5</v>
      </c>
      <c r="D46" s="52">
        <v>6.4</v>
      </c>
      <c r="E46" s="52">
        <v>2.8</v>
      </c>
      <c r="F46" s="52">
        <v>0.5</v>
      </c>
      <c r="G46" s="52">
        <v>2.2999999999999998</v>
      </c>
      <c r="H46" s="52">
        <v>3.5</v>
      </c>
      <c r="I46" s="52">
        <v>0</v>
      </c>
      <c r="J46" s="52">
        <v>0</v>
      </c>
      <c r="K46" s="52">
        <v>0.1</v>
      </c>
    </row>
    <row r="47" spans="2:11" s="48" customFormat="1" ht="17.100000000000001" customHeight="1" x14ac:dyDescent="0.2">
      <c r="B47" s="5" t="s">
        <v>28</v>
      </c>
      <c r="C47" s="52">
        <v>6</v>
      </c>
      <c r="D47" s="52">
        <v>6</v>
      </c>
      <c r="E47" s="52">
        <v>2.2999999999999998</v>
      </c>
      <c r="F47" s="52">
        <v>0.5</v>
      </c>
      <c r="G47" s="52">
        <v>1.8</v>
      </c>
      <c r="H47" s="52">
        <v>3.6</v>
      </c>
      <c r="I47" s="52">
        <v>0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4.4000000000000004</v>
      </c>
      <c r="D48" s="52">
        <v>4.4000000000000004</v>
      </c>
      <c r="E48" s="52">
        <v>1.4</v>
      </c>
      <c r="F48" s="52">
        <v>0.3</v>
      </c>
      <c r="G48" s="52">
        <v>1.1000000000000001</v>
      </c>
      <c r="H48" s="52">
        <v>2.9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3.3</v>
      </c>
      <c r="D49" s="52">
        <v>3.3</v>
      </c>
      <c r="E49" s="52">
        <v>1</v>
      </c>
      <c r="F49" s="52">
        <v>0.2</v>
      </c>
      <c r="G49" s="52">
        <v>0.8</v>
      </c>
      <c r="H49" s="52">
        <v>2.2999999999999998</v>
      </c>
      <c r="I49" s="52">
        <v>0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1.8</v>
      </c>
      <c r="D50" s="52">
        <v>1.8</v>
      </c>
      <c r="E50" s="52">
        <v>0.4</v>
      </c>
      <c r="F50" s="52">
        <v>0.1</v>
      </c>
      <c r="G50" s="52">
        <v>0.4</v>
      </c>
      <c r="H50" s="52">
        <v>1.3</v>
      </c>
      <c r="I50" s="52" t="s">
        <v>42</v>
      </c>
      <c r="J50" s="52">
        <v>0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0.9</v>
      </c>
      <c r="D51" s="52">
        <v>0.9</v>
      </c>
      <c r="E51" s="52">
        <v>0.2</v>
      </c>
      <c r="F51" s="52">
        <v>0</v>
      </c>
      <c r="G51" s="52">
        <v>0.2</v>
      </c>
      <c r="H51" s="52">
        <v>0.7</v>
      </c>
      <c r="I51" s="52">
        <v>0</v>
      </c>
      <c r="J51" s="52">
        <v>0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0.5</v>
      </c>
      <c r="D52" s="52">
        <v>0.5</v>
      </c>
      <c r="E52" s="52">
        <v>0.1</v>
      </c>
      <c r="F52" s="52">
        <v>0</v>
      </c>
      <c r="G52" s="52">
        <v>0.1</v>
      </c>
      <c r="H52" s="52">
        <v>0.4</v>
      </c>
      <c r="I52" s="52">
        <v>0</v>
      </c>
      <c r="J52" s="52" t="s">
        <v>42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123.5</v>
      </c>
      <c r="D54" s="88">
        <v>119.5</v>
      </c>
      <c r="E54" s="88">
        <v>61.6</v>
      </c>
      <c r="F54" s="88">
        <v>12.1</v>
      </c>
      <c r="G54" s="88">
        <v>49.5</v>
      </c>
      <c r="H54" s="88">
        <v>57.5</v>
      </c>
      <c r="I54" s="88">
        <v>0.1</v>
      </c>
      <c r="J54" s="88">
        <v>0.3</v>
      </c>
      <c r="K54" s="88">
        <v>4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6.7</v>
      </c>
      <c r="D56" s="52">
        <v>6.7</v>
      </c>
      <c r="E56" s="52">
        <v>4.0999999999999996</v>
      </c>
      <c r="F56" s="52">
        <v>0.9</v>
      </c>
      <c r="G56" s="52">
        <v>3.3</v>
      </c>
      <c r="H56" s="52">
        <v>2.5</v>
      </c>
      <c r="I56" s="52">
        <v>0</v>
      </c>
      <c r="J56" s="52">
        <v>0</v>
      </c>
      <c r="K56" s="52">
        <v>0.1</v>
      </c>
    </row>
    <row r="57" spans="2:11" s="48" customFormat="1" ht="17.100000000000001" customHeight="1" x14ac:dyDescent="0.2">
      <c r="B57" s="5" t="s">
        <v>17</v>
      </c>
      <c r="C57" s="52">
        <v>7.4</v>
      </c>
      <c r="D57" s="52">
        <v>7.3</v>
      </c>
      <c r="E57" s="52">
        <v>4.5999999999999996</v>
      </c>
      <c r="F57" s="52">
        <v>1.1000000000000001</v>
      </c>
      <c r="G57" s="52">
        <v>3.5</v>
      </c>
      <c r="H57" s="52">
        <v>2.7</v>
      </c>
      <c r="I57" s="52">
        <v>0</v>
      </c>
      <c r="J57" s="52">
        <v>0</v>
      </c>
      <c r="K57" s="52">
        <v>0.1</v>
      </c>
    </row>
    <row r="58" spans="2:11" s="48" customFormat="1" ht="17.100000000000001" customHeight="1" x14ac:dyDescent="0.2">
      <c r="B58" s="5" t="s">
        <v>18</v>
      </c>
      <c r="C58" s="52">
        <v>8.5</v>
      </c>
      <c r="D58" s="52">
        <v>8.5</v>
      </c>
      <c r="E58" s="52">
        <v>5.0999999999999996</v>
      </c>
      <c r="F58" s="52">
        <v>1.1000000000000001</v>
      </c>
      <c r="G58" s="52">
        <v>4.0999999999999996</v>
      </c>
      <c r="H58" s="52">
        <v>3.3</v>
      </c>
      <c r="I58" s="52">
        <v>0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9.4</v>
      </c>
      <c r="D59" s="52">
        <v>9.4</v>
      </c>
      <c r="E59" s="52">
        <v>5.3</v>
      </c>
      <c r="F59" s="52">
        <v>1</v>
      </c>
      <c r="G59" s="52">
        <v>4.3</v>
      </c>
      <c r="H59" s="52">
        <v>4</v>
      </c>
      <c r="I59" s="52">
        <v>0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10.6</v>
      </c>
      <c r="D60" s="52">
        <v>10.199999999999999</v>
      </c>
      <c r="E60" s="52">
        <v>5.4</v>
      </c>
      <c r="F60" s="52">
        <v>1.1000000000000001</v>
      </c>
      <c r="G60" s="52">
        <v>4.4000000000000004</v>
      </c>
      <c r="H60" s="52">
        <v>4.7</v>
      </c>
      <c r="I60" s="52">
        <v>0</v>
      </c>
      <c r="J60" s="52">
        <v>0</v>
      </c>
      <c r="K60" s="52">
        <v>0.4</v>
      </c>
    </row>
    <row r="61" spans="2:11" s="48" customFormat="1" ht="17.100000000000001" customHeight="1" x14ac:dyDescent="0.2">
      <c r="B61" s="5" t="s">
        <v>21</v>
      </c>
      <c r="C61" s="52">
        <v>10</v>
      </c>
      <c r="D61" s="52">
        <v>9.4</v>
      </c>
      <c r="E61" s="52">
        <v>5.2</v>
      </c>
      <c r="F61" s="52">
        <v>1</v>
      </c>
      <c r="G61" s="52">
        <v>4.2</v>
      </c>
      <c r="H61" s="52">
        <v>4.2</v>
      </c>
      <c r="I61" s="52">
        <v>0</v>
      </c>
      <c r="J61" s="52">
        <v>0</v>
      </c>
      <c r="K61" s="52">
        <v>0.6</v>
      </c>
    </row>
    <row r="62" spans="2:11" s="48" customFormat="1" ht="17.100000000000001" customHeight="1" x14ac:dyDescent="0.2">
      <c r="B62" s="5" t="s">
        <v>22</v>
      </c>
      <c r="C62" s="52">
        <v>10.199999999999999</v>
      </c>
      <c r="D62" s="52">
        <v>9.5</v>
      </c>
      <c r="E62" s="52">
        <v>5.4</v>
      </c>
      <c r="F62" s="52">
        <v>1.1000000000000001</v>
      </c>
      <c r="G62" s="52">
        <v>4.3</v>
      </c>
      <c r="H62" s="52">
        <v>4</v>
      </c>
      <c r="I62" s="52">
        <v>0</v>
      </c>
      <c r="J62" s="52">
        <v>0</v>
      </c>
      <c r="K62" s="52">
        <v>0.7</v>
      </c>
    </row>
    <row r="63" spans="2:11" s="48" customFormat="1" ht="17.100000000000001" customHeight="1" x14ac:dyDescent="0.2">
      <c r="B63" s="5" t="s">
        <v>23</v>
      </c>
      <c r="C63" s="52">
        <v>9.6999999999999993</v>
      </c>
      <c r="D63" s="52">
        <v>9</v>
      </c>
      <c r="E63" s="52">
        <v>5</v>
      </c>
      <c r="F63" s="52">
        <v>1.1000000000000001</v>
      </c>
      <c r="G63" s="52">
        <v>3.9</v>
      </c>
      <c r="H63" s="52">
        <v>3.9</v>
      </c>
      <c r="I63" s="52">
        <v>0</v>
      </c>
      <c r="J63" s="52">
        <v>0</v>
      </c>
      <c r="K63" s="52">
        <v>0.8</v>
      </c>
    </row>
    <row r="64" spans="2:11" s="48" customFormat="1" ht="17.100000000000001" customHeight="1" x14ac:dyDescent="0.2">
      <c r="B64" s="5" t="s">
        <v>24</v>
      </c>
      <c r="C64" s="52">
        <v>9.3000000000000007</v>
      </c>
      <c r="D64" s="52">
        <v>8.6</v>
      </c>
      <c r="E64" s="52">
        <v>4.5</v>
      </c>
      <c r="F64" s="52">
        <v>0.8</v>
      </c>
      <c r="G64" s="52">
        <v>3.7</v>
      </c>
      <c r="H64" s="52">
        <v>4</v>
      </c>
      <c r="I64" s="52">
        <v>0</v>
      </c>
      <c r="J64" s="52">
        <v>0</v>
      </c>
      <c r="K64" s="52">
        <v>0.7</v>
      </c>
    </row>
    <row r="65" spans="2:11" s="48" customFormat="1" ht="17.100000000000001" customHeight="1" x14ac:dyDescent="0.2">
      <c r="B65" s="5" t="s">
        <v>25</v>
      </c>
      <c r="C65" s="52">
        <v>8.1</v>
      </c>
      <c r="D65" s="52">
        <v>7.7</v>
      </c>
      <c r="E65" s="52">
        <v>3.9</v>
      </c>
      <c r="F65" s="52">
        <v>0.6</v>
      </c>
      <c r="G65" s="52">
        <v>3.2</v>
      </c>
      <c r="H65" s="52">
        <v>3.8</v>
      </c>
      <c r="I65" s="52">
        <v>0</v>
      </c>
      <c r="J65" s="52">
        <v>0</v>
      </c>
      <c r="K65" s="52">
        <v>0.4</v>
      </c>
    </row>
    <row r="66" spans="2:11" s="48" customFormat="1" ht="17.100000000000001" customHeight="1" x14ac:dyDescent="0.2">
      <c r="B66" s="5" t="s">
        <v>26</v>
      </c>
      <c r="C66" s="52">
        <v>7.8</v>
      </c>
      <c r="D66" s="52">
        <v>7.7</v>
      </c>
      <c r="E66" s="52">
        <v>3.6</v>
      </c>
      <c r="F66" s="52">
        <v>0.6</v>
      </c>
      <c r="G66" s="52">
        <v>3</v>
      </c>
      <c r="H66" s="52">
        <v>4.0999999999999996</v>
      </c>
      <c r="I66" s="52">
        <v>0</v>
      </c>
      <c r="J66" s="52">
        <v>0</v>
      </c>
      <c r="K66" s="52">
        <v>0.1</v>
      </c>
    </row>
    <row r="67" spans="2:11" s="48" customFormat="1" ht="17.100000000000001" customHeight="1" x14ac:dyDescent="0.2">
      <c r="B67" s="5" t="s">
        <v>27</v>
      </c>
      <c r="C67" s="52">
        <v>6.8</v>
      </c>
      <c r="D67" s="52">
        <v>6.8</v>
      </c>
      <c r="E67" s="52">
        <v>3.1</v>
      </c>
      <c r="F67" s="52">
        <v>0.5</v>
      </c>
      <c r="G67" s="52">
        <v>2.6</v>
      </c>
      <c r="H67" s="52">
        <v>3.7</v>
      </c>
      <c r="I67" s="52">
        <v>0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6.2</v>
      </c>
      <c r="D68" s="52">
        <v>6.2</v>
      </c>
      <c r="E68" s="52">
        <v>2.5</v>
      </c>
      <c r="F68" s="52">
        <v>0.4</v>
      </c>
      <c r="G68" s="52">
        <v>2</v>
      </c>
      <c r="H68" s="52">
        <v>3.8</v>
      </c>
      <c r="I68" s="52">
        <v>0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4.8</v>
      </c>
      <c r="D69" s="52">
        <v>4.8</v>
      </c>
      <c r="E69" s="52">
        <v>1.7</v>
      </c>
      <c r="F69" s="52">
        <v>0.3</v>
      </c>
      <c r="G69" s="52">
        <v>1.4</v>
      </c>
      <c r="H69" s="52">
        <v>3.1</v>
      </c>
      <c r="I69" s="52">
        <v>0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3.5</v>
      </c>
      <c r="D70" s="52">
        <v>3.5</v>
      </c>
      <c r="E70" s="52">
        <v>1</v>
      </c>
      <c r="F70" s="52">
        <v>0.2</v>
      </c>
      <c r="G70" s="52">
        <v>0.8</v>
      </c>
      <c r="H70" s="52">
        <v>2.5</v>
      </c>
      <c r="I70" s="52" t="s">
        <v>42</v>
      </c>
      <c r="J70" s="52">
        <v>0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2.2999999999999998</v>
      </c>
      <c r="D71" s="52">
        <v>2.2999999999999998</v>
      </c>
      <c r="E71" s="52">
        <v>0.7</v>
      </c>
      <c r="F71" s="52">
        <v>0.1</v>
      </c>
      <c r="G71" s="52">
        <v>0.6</v>
      </c>
      <c r="H71" s="52">
        <v>1.5</v>
      </c>
      <c r="I71" s="52" t="s">
        <v>42</v>
      </c>
      <c r="J71" s="52">
        <v>0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1.3</v>
      </c>
      <c r="D72" s="52">
        <v>1.2</v>
      </c>
      <c r="E72" s="52">
        <v>0.3</v>
      </c>
      <c r="F72" s="52">
        <v>0.1</v>
      </c>
      <c r="G72" s="52">
        <v>0.2</v>
      </c>
      <c r="H72" s="52">
        <v>0.9</v>
      </c>
      <c r="I72" s="52" t="s">
        <v>42</v>
      </c>
      <c r="J72" s="52" t="s">
        <v>42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0.8</v>
      </c>
      <c r="D73" s="52">
        <v>0.8</v>
      </c>
      <c r="E73" s="52">
        <v>0.2</v>
      </c>
      <c r="F73" s="52">
        <v>0</v>
      </c>
      <c r="G73" s="52">
        <v>0.2</v>
      </c>
      <c r="H73" s="52">
        <v>0.6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90" priority="57" operator="equal">
      <formula>100</formula>
    </cfRule>
  </conditionalFormatting>
  <conditionalFormatting sqref="B1:B2">
    <cfRule type="cellIs" dxfId="8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75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76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21.7</v>
      </c>
      <c r="D12" s="88">
        <v>18.8</v>
      </c>
      <c r="E12" s="88">
        <v>17.600000000000001</v>
      </c>
      <c r="F12" s="88">
        <v>0.8</v>
      </c>
      <c r="G12" s="88">
        <v>16.8</v>
      </c>
      <c r="H12" s="88">
        <v>1.2</v>
      </c>
      <c r="I12" s="88">
        <v>0</v>
      </c>
      <c r="J12" s="88">
        <v>0</v>
      </c>
      <c r="K12" s="88">
        <v>2.9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1.7</v>
      </c>
      <c r="D14" s="52">
        <v>1.6</v>
      </c>
      <c r="E14" s="52">
        <v>1.5</v>
      </c>
      <c r="F14" s="52">
        <v>0.1</v>
      </c>
      <c r="G14" s="52">
        <v>1.4</v>
      </c>
      <c r="H14" s="52">
        <v>0.1</v>
      </c>
      <c r="I14" s="52" t="s">
        <v>42</v>
      </c>
      <c r="J14" s="52" t="s">
        <v>42</v>
      </c>
      <c r="K14" s="52">
        <v>0.1</v>
      </c>
    </row>
    <row r="15" spans="2:11" s="48" customFormat="1" ht="17.100000000000001" customHeight="1" x14ac:dyDescent="0.2">
      <c r="B15" s="5" t="s">
        <v>17</v>
      </c>
      <c r="C15" s="52">
        <v>1.4</v>
      </c>
      <c r="D15" s="52">
        <v>1.3</v>
      </c>
      <c r="E15" s="52">
        <v>1.3</v>
      </c>
      <c r="F15" s="52">
        <v>0.1</v>
      </c>
      <c r="G15" s="52">
        <v>1.2</v>
      </c>
      <c r="H15" s="52">
        <v>0.1</v>
      </c>
      <c r="I15" s="52" t="s">
        <v>42</v>
      </c>
      <c r="J15" s="52">
        <v>0</v>
      </c>
      <c r="K15" s="52">
        <v>0.1</v>
      </c>
    </row>
    <row r="16" spans="2:11" s="48" customFormat="1" ht="17.100000000000001" customHeight="1" x14ac:dyDescent="0.2">
      <c r="B16" s="5" t="s">
        <v>18</v>
      </c>
      <c r="C16" s="52">
        <v>1.5</v>
      </c>
      <c r="D16" s="52">
        <v>1.5</v>
      </c>
      <c r="E16" s="52">
        <v>1.4</v>
      </c>
      <c r="F16" s="52">
        <v>0.1</v>
      </c>
      <c r="G16" s="52">
        <v>1.3</v>
      </c>
      <c r="H16" s="52">
        <v>0.1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</v>
      </c>
      <c r="D17" s="52">
        <v>1.8</v>
      </c>
      <c r="E17" s="52">
        <v>1.7</v>
      </c>
      <c r="F17" s="52">
        <v>0.1</v>
      </c>
      <c r="G17" s="52">
        <v>1.6</v>
      </c>
      <c r="H17" s="52">
        <v>0.1</v>
      </c>
      <c r="I17" s="52" t="s">
        <v>42</v>
      </c>
      <c r="J17" s="52">
        <v>0</v>
      </c>
      <c r="K17" s="52">
        <v>0.1</v>
      </c>
    </row>
    <row r="18" spans="2:11" s="48" customFormat="1" ht="17.100000000000001" customHeight="1" x14ac:dyDescent="0.2">
      <c r="B18" s="5" t="s">
        <v>20</v>
      </c>
      <c r="C18" s="52">
        <v>1.8</v>
      </c>
      <c r="D18" s="52">
        <v>1.6</v>
      </c>
      <c r="E18" s="52">
        <v>1.5</v>
      </c>
      <c r="F18" s="52">
        <v>0.1</v>
      </c>
      <c r="G18" s="52">
        <v>1.4</v>
      </c>
      <c r="H18" s="52">
        <v>0.1</v>
      </c>
      <c r="I18" s="52" t="s">
        <v>42</v>
      </c>
      <c r="J18" s="52">
        <v>0</v>
      </c>
      <c r="K18" s="52">
        <v>0.3</v>
      </c>
    </row>
    <row r="19" spans="2:11" s="48" customFormat="1" ht="17.100000000000001" customHeight="1" x14ac:dyDescent="0.2">
      <c r="B19" s="5" t="s">
        <v>21</v>
      </c>
      <c r="C19" s="52">
        <v>1.8</v>
      </c>
      <c r="D19" s="52">
        <v>1.2</v>
      </c>
      <c r="E19" s="52">
        <v>1.1000000000000001</v>
      </c>
      <c r="F19" s="52">
        <v>0</v>
      </c>
      <c r="G19" s="52">
        <v>1.1000000000000001</v>
      </c>
      <c r="H19" s="52">
        <v>0.1</v>
      </c>
      <c r="I19" s="52">
        <v>0</v>
      </c>
      <c r="J19" s="52" t="s">
        <v>42</v>
      </c>
      <c r="K19" s="52">
        <v>0.6</v>
      </c>
    </row>
    <row r="20" spans="2:11" s="48" customFormat="1" ht="17.100000000000001" customHeight="1" x14ac:dyDescent="0.2">
      <c r="B20" s="5" t="s">
        <v>22</v>
      </c>
      <c r="C20" s="52">
        <v>1.7</v>
      </c>
      <c r="D20" s="52">
        <v>1.2</v>
      </c>
      <c r="E20" s="52">
        <v>1.1000000000000001</v>
      </c>
      <c r="F20" s="52">
        <v>0.1</v>
      </c>
      <c r="G20" s="52">
        <v>1</v>
      </c>
      <c r="H20" s="52">
        <v>0.1</v>
      </c>
      <c r="I20" s="52" t="s">
        <v>42</v>
      </c>
      <c r="J20" s="52">
        <v>0</v>
      </c>
      <c r="K20" s="52">
        <v>0.6</v>
      </c>
    </row>
    <row r="21" spans="2:11" s="48" customFormat="1" ht="17.100000000000001" customHeight="1" x14ac:dyDescent="0.2">
      <c r="B21" s="5" t="s">
        <v>23</v>
      </c>
      <c r="C21" s="52">
        <v>1.5</v>
      </c>
      <c r="D21" s="52">
        <v>1.1000000000000001</v>
      </c>
      <c r="E21" s="52">
        <v>1</v>
      </c>
      <c r="F21" s="52">
        <v>0.1</v>
      </c>
      <c r="G21" s="52">
        <v>1</v>
      </c>
      <c r="H21" s="52">
        <v>0.1</v>
      </c>
      <c r="I21" s="52" t="s">
        <v>42</v>
      </c>
      <c r="J21" s="52">
        <v>0</v>
      </c>
      <c r="K21" s="52">
        <v>0.4</v>
      </c>
    </row>
    <row r="22" spans="2:11" s="48" customFormat="1" ht="17.100000000000001" customHeight="1" x14ac:dyDescent="0.2">
      <c r="B22" s="5" t="s">
        <v>24</v>
      </c>
      <c r="C22" s="52">
        <v>1.5</v>
      </c>
      <c r="D22" s="52">
        <v>1</v>
      </c>
      <c r="E22" s="52">
        <v>0.9</v>
      </c>
      <c r="F22" s="52">
        <v>0</v>
      </c>
      <c r="G22" s="52">
        <v>0.9</v>
      </c>
      <c r="H22" s="52">
        <v>0.1</v>
      </c>
      <c r="I22" s="52" t="s">
        <v>42</v>
      </c>
      <c r="J22" s="52">
        <v>0</v>
      </c>
      <c r="K22" s="52">
        <v>0.5</v>
      </c>
    </row>
    <row r="23" spans="2:11" s="48" customFormat="1" ht="17.100000000000001" customHeight="1" x14ac:dyDescent="0.2">
      <c r="B23" s="5" t="s">
        <v>25</v>
      </c>
      <c r="C23" s="52">
        <v>1.1000000000000001</v>
      </c>
      <c r="D23" s="52">
        <v>0.9</v>
      </c>
      <c r="E23" s="52">
        <v>0.9</v>
      </c>
      <c r="F23" s="52">
        <v>0</v>
      </c>
      <c r="G23" s="52">
        <v>0.8</v>
      </c>
      <c r="H23" s="52">
        <v>0.1</v>
      </c>
      <c r="I23" s="52">
        <v>0</v>
      </c>
      <c r="J23" s="52">
        <v>0</v>
      </c>
      <c r="K23" s="52">
        <v>0.2</v>
      </c>
    </row>
    <row r="24" spans="2:11" s="48" customFormat="1" ht="17.100000000000001" customHeight="1" x14ac:dyDescent="0.2">
      <c r="B24" s="5" t="s">
        <v>26</v>
      </c>
      <c r="C24" s="52">
        <v>1.2</v>
      </c>
      <c r="D24" s="52">
        <v>1.1000000000000001</v>
      </c>
      <c r="E24" s="52">
        <v>1.1000000000000001</v>
      </c>
      <c r="F24" s="52">
        <v>0</v>
      </c>
      <c r="G24" s="52">
        <v>1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1.2</v>
      </c>
      <c r="D25" s="52">
        <v>1.2</v>
      </c>
      <c r="E25" s="52">
        <v>1.1000000000000001</v>
      </c>
      <c r="F25" s="52">
        <v>0</v>
      </c>
      <c r="G25" s="52">
        <v>1.1000000000000001</v>
      </c>
      <c r="H25" s="52">
        <v>0.1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</v>
      </c>
      <c r="D26" s="52">
        <v>1</v>
      </c>
      <c r="E26" s="52">
        <v>1</v>
      </c>
      <c r="F26" s="52">
        <v>0</v>
      </c>
      <c r="G26" s="52">
        <v>0.9</v>
      </c>
      <c r="H26" s="52">
        <v>0.1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0.9</v>
      </c>
      <c r="D27" s="52">
        <v>0.9</v>
      </c>
      <c r="E27" s="52">
        <v>0.8</v>
      </c>
      <c r="F27" s="52">
        <v>0</v>
      </c>
      <c r="G27" s="52">
        <v>0.8</v>
      </c>
      <c r="H27" s="52">
        <v>0.1</v>
      </c>
      <c r="I27" s="52" t="s">
        <v>42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0.7</v>
      </c>
      <c r="D28" s="52">
        <v>0.7</v>
      </c>
      <c r="E28" s="52">
        <v>0.7</v>
      </c>
      <c r="F28" s="52">
        <v>0</v>
      </c>
      <c r="G28" s="52">
        <v>0.7</v>
      </c>
      <c r="H28" s="52">
        <v>0.1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0.4</v>
      </c>
      <c r="D29" s="52">
        <v>0.4</v>
      </c>
      <c r="E29" s="52">
        <v>0.4</v>
      </c>
      <c r="F29" s="52">
        <v>0</v>
      </c>
      <c r="G29" s="52">
        <v>0.4</v>
      </c>
      <c r="H29" s="52">
        <v>0</v>
      </c>
      <c r="I29" s="52">
        <v>0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 t="s">
        <v>42</v>
      </c>
      <c r="G30" s="52">
        <v>0.2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11.2</v>
      </c>
      <c r="D33" s="88">
        <v>9.3000000000000007</v>
      </c>
      <c r="E33" s="88">
        <v>8.6</v>
      </c>
      <c r="F33" s="88">
        <v>0.4</v>
      </c>
      <c r="G33" s="88">
        <v>8.1999999999999993</v>
      </c>
      <c r="H33" s="88">
        <v>0.6</v>
      </c>
      <c r="I33" s="88">
        <v>0</v>
      </c>
      <c r="J33" s="88">
        <v>0</v>
      </c>
      <c r="K33" s="88">
        <v>2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0.9</v>
      </c>
      <c r="D35" s="52">
        <v>0.9</v>
      </c>
      <c r="E35" s="52">
        <v>0.8</v>
      </c>
      <c r="F35" s="52">
        <v>0.1</v>
      </c>
      <c r="G35" s="52">
        <v>0.7</v>
      </c>
      <c r="H35" s="52">
        <v>0</v>
      </c>
      <c r="I35" s="52" t="s">
        <v>42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0.7</v>
      </c>
      <c r="D36" s="52">
        <v>0.7</v>
      </c>
      <c r="E36" s="52">
        <v>0.6</v>
      </c>
      <c r="F36" s="52">
        <v>0</v>
      </c>
      <c r="G36" s="52">
        <v>0.6</v>
      </c>
      <c r="H36" s="52">
        <v>0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0.8</v>
      </c>
      <c r="D37" s="52">
        <v>0.8</v>
      </c>
      <c r="E37" s="52">
        <v>0.7</v>
      </c>
      <c r="F37" s="52">
        <v>0</v>
      </c>
      <c r="G37" s="52">
        <v>0.7</v>
      </c>
      <c r="H37" s="52">
        <v>0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</v>
      </c>
      <c r="D38" s="52">
        <v>0.9</v>
      </c>
      <c r="E38" s="52">
        <v>0.9</v>
      </c>
      <c r="F38" s="52">
        <v>0</v>
      </c>
      <c r="G38" s="52">
        <v>0.8</v>
      </c>
      <c r="H38" s="52">
        <v>0.1</v>
      </c>
      <c r="I38" s="52" t="s">
        <v>42</v>
      </c>
      <c r="J38" s="52">
        <v>0</v>
      </c>
      <c r="K38" s="52">
        <v>0.1</v>
      </c>
    </row>
    <row r="39" spans="2:11" s="48" customFormat="1" ht="17.100000000000001" customHeight="1" x14ac:dyDescent="0.2">
      <c r="B39" s="5" t="s">
        <v>20</v>
      </c>
      <c r="C39" s="52">
        <v>1</v>
      </c>
      <c r="D39" s="52">
        <v>0.8</v>
      </c>
      <c r="E39" s="52">
        <v>0.8</v>
      </c>
      <c r="F39" s="52">
        <v>0</v>
      </c>
      <c r="G39" s="52">
        <v>0.7</v>
      </c>
      <c r="H39" s="52">
        <v>0</v>
      </c>
      <c r="I39" s="52" t="s">
        <v>42</v>
      </c>
      <c r="J39" s="52">
        <v>0</v>
      </c>
      <c r="K39" s="52">
        <v>0.2</v>
      </c>
    </row>
    <row r="40" spans="2:11" s="48" customFormat="1" ht="17.100000000000001" customHeight="1" x14ac:dyDescent="0.2">
      <c r="B40" s="5" t="s">
        <v>21</v>
      </c>
      <c r="C40" s="52">
        <v>1</v>
      </c>
      <c r="D40" s="52">
        <v>0.6</v>
      </c>
      <c r="E40" s="52">
        <v>0.5</v>
      </c>
      <c r="F40" s="52">
        <v>0</v>
      </c>
      <c r="G40" s="52">
        <v>0.5</v>
      </c>
      <c r="H40" s="52">
        <v>0</v>
      </c>
      <c r="I40" s="52">
        <v>0</v>
      </c>
      <c r="J40" s="52" t="s">
        <v>42</v>
      </c>
      <c r="K40" s="52">
        <v>0.4</v>
      </c>
    </row>
    <row r="41" spans="2:11" s="48" customFormat="1" ht="17.100000000000001" customHeight="1" x14ac:dyDescent="0.2">
      <c r="B41" s="5" t="s">
        <v>22</v>
      </c>
      <c r="C41" s="52">
        <v>1</v>
      </c>
      <c r="D41" s="52">
        <v>0.6</v>
      </c>
      <c r="E41" s="52">
        <v>0.5</v>
      </c>
      <c r="F41" s="52">
        <v>0</v>
      </c>
      <c r="G41" s="52">
        <v>0.5</v>
      </c>
      <c r="H41" s="52">
        <v>0</v>
      </c>
      <c r="I41" s="52" t="s">
        <v>42</v>
      </c>
      <c r="J41" s="52">
        <v>0</v>
      </c>
      <c r="K41" s="52">
        <v>0.4</v>
      </c>
    </row>
    <row r="42" spans="2:11" s="48" customFormat="1" ht="17.100000000000001" customHeight="1" x14ac:dyDescent="0.2">
      <c r="B42" s="5" t="s">
        <v>23</v>
      </c>
      <c r="C42" s="52">
        <v>0.8</v>
      </c>
      <c r="D42" s="52">
        <v>0.5</v>
      </c>
      <c r="E42" s="52">
        <v>0.5</v>
      </c>
      <c r="F42" s="52">
        <v>0</v>
      </c>
      <c r="G42" s="52">
        <v>0.4</v>
      </c>
      <c r="H42" s="52">
        <v>0</v>
      </c>
      <c r="I42" s="52" t="s">
        <v>42</v>
      </c>
      <c r="J42" s="52" t="s">
        <v>42</v>
      </c>
      <c r="K42" s="52">
        <v>0.3</v>
      </c>
    </row>
    <row r="43" spans="2:11" s="48" customFormat="1" ht="17.100000000000001" customHeight="1" x14ac:dyDescent="0.2">
      <c r="B43" s="5" t="s">
        <v>24</v>
      </c>
      <c r="C43" s="52">
        <v>0.8</v>
      </c>
      <c r="D43" s="52">
        <v>0.5</v>
      </c>
      <c r="E43" s="52">
        <v>0.4</v>
      </c>
      <c r="F43" s="52">
        <v>0</v>
      </c>
      <c r="G43" s="52">
        <v>0.4</v>
      </c>
      <c r="H43" s="52">
        <v>0</v>
      </c>
      <c r="I43" s="52" t="s">
        <v>42</v>
      </c>
      <c r="J43" s="52" t="s">
        <v>42</v>
      </c>
      <c r="K43" s="52">
        <v>0.4</v>
      </c>
    </row>
    <row r="44" spans="2:11" s="48" customFormat="1" ht="17.100000000000001" customHeight="1" x14ac:dyDescent="0.2">
      <c r="B44" s="5" t="s">
        <v>25</v>
      </c>
      <c r="C44" s="52">
        <v>0.6</v>
      </c>
      <c r="D44" s="52">
        <v>0.4</v>
      </c>
      <c r="E44" s="52">
        <v>0.4</v>
      </c>
      <c r="F44" s="52">
        <v>0</v>
      </c>
      <c r="G44" s="52">
        <v>0.4</v>
      </c>
      <c r="H44" s="52">
        <v>0</v>
      </c>
      <c r="I44" s="52">
        <v>0</v>
      </c>
      <c r="J44" s="52" t="s">
        <v>42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0.6</v>
      </c>
      <c r="D45" s="52">
        <v>0.6</v>
      </c>
      <c r="E45" s="52">
        <v>0.5</v>
      </c>
      <c r="F45" s="52">
        <v>0</v>
      </c>
      <c r="G45" s="52">
        <v>0.5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0.6</v>
      </c>
      <c r="D46" s="52">
        <v>0.6</v>
      </c>
      <c r="E46" s="52">
        <v>0.6</v>
      </c>
      <c r="F46" s="52">
        <v>0</v>
      </c>
      <c r="G46" s="52">
        <v>0.5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0.4</v>
      </c>
      <c r="F48" s="52">
        <v>0</v>
      </c>
      <c r="G48" s="52">
        <v>0.4</v>
      </c>
      <c r="H48" s="52">
        <v>0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</v>
      </c>
      <c r="G49" s="52">
        <v>0.3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10.5</v>
      </c>
      <c r="D54" s="88">
        <v>9.5</v>
      </c>
      <c r="E54" s="88">
        <v>9</v>
      </c>
      <c r="F54" s="88">
        <v>0.4</v>
      </c>
      <c r="G54" s="88">
        <v>8.6</v>
      </c>
      <c r="H54" s="88">
        <v>0.5</v>
      </c>
      <c r="I54" s="88">
        <v>0</v>
      </c>
      <c r="J54" s="88">
        <v>0</v>
      </c>
      <c r="K54" s="88">
        <v>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0.8</v>
      </c>
      <c r="D56" s="52">
        <v>0.7</v>
      </c>
      <c r="E56" s="52">
        <v>0.7</v>
      </c>
      <c r="F56" s="52">
        <v>0.1</v>
      </c>
      <c r="G56" s="52">
        <v>0.6</v>
      </c>
      <c r="H56" s="52">
        <v>0</v>
      </c>
      <c r="I56" s="52" t="s">
        <v>42</v>
      </c>
      <c r="J56" s="52" t="s">
        <v>42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0.7</v>
      </c>
      <c r="D57" s="52">
        <v>0.6</v>
      </c>
      <c r="E57" s="52">
        <v>0.6</v>
      </c>
      <c r="F57" s="52">
        <v>0</v>
      </c>
      <c r="G57" s="52">
        <v>0.6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0.7</v>
      </c>
      <c r="D58" s="52">
        <v>0.7</v>
      </c>
      <c r="E58" s="52">
        <v>0.7</v>
      </c>
      <c r="F58" s="52">
        <v>0</v>
      </c>
      <c r="G58" s="52">
        <v>0.6</v>
      </c>
      <c r="H58" s="52">
        <v>0</v>
      </c>
      <c r="I58" s="52" t="s">
        <v>42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0.9</v>
      </c>
      <c r="D59" s="52">
        <v>0.9</v>
      </c>
      <c r="E59" s="52">
        <v>0.8</v>
      </c>
      <c r="F59" s="52">
        <v>0</v>
      </c>
      <c r="G59" s="52">
        <v>0.8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0.8</v>
      </c>
      <c r="D60" s="52">
        <v>0.8</v>
      </c>
      <c r="E60" s="52">
        <v>0.7</v>
      </c>
      <c r="F60" s="52">
        <v>0</v>
      </c>
      <c r="G60" s="52">
        <v>0.7</v>
      </c>
      <c r="H60" s="52">
        <v>0.1</v>
      </c>
      <c r="I60" s="52" t="s">
        <v>42</v>
      </c>
      <c r="J60" s="52" t="s">
        <v>42</v>
      </c>
      <c r="K60" s="52">
        <v>0.1</v>
      </c>
    </row>
    <row r="61" spans="2:11" s="48" customFormat="1" ht="17.100000000000001" customHeight="1" x14ac:dyDescent="0.2">
      <c r="B61" s="5" t="s">
        <v>21</v>
      </c>
      <c r="C61" s="52">
        <v>0.8</v>
      </c>
      <c r="D61" s="52">
        <v>0.6</v>
      </c>
      <c r="E61" s="52">
        <v>0.6</v>
      </c>
      <c r="F61" s="52">
        <v>0</v>
      </c>
      <c r="G61" s="52">
        <v>0.5</v>
      </c>
      <c r="H61" s="52">
        <v>0</v>
      </c>
      <c r="I61" s="52" t="s">
        <v>42</v>
      </c>
      <c r="J61" s="52" t="s">
        <v>42</v>
      </c>
      <c r="K61" s="52">
        <v>0.2</v>
      </c>
    </row>
    <row r="62" spans="2:11" s="48" customFormat="1" ht="17.100000000000001" customHeight="1" x14ac:dyDescent="0.2">
      <c r="B62" s="5" t="s">
        <v>22</v>
      </c>
      <c r="C62" s="52">
        <v>0.8</v>
      </c>
      <c r="D62" s="52">
        <v>0.6</v>
      </c>
      <c r="E62" s="52">
        <v>0.6</v>
      </c>
      <c r="F62" s="52">
        <v>0</v>
      </c>
      <c r="G62" s="52">
        <v>0.5</v>
      </c>
      <c r="H62" s="52">
        <v>0</v>
      </c>
      <c r="I62" s="52" t="s">
        <v>42</v>
      </c>
      <c r="J62" s="52" t="s">
        <v>42</v>
      </c>
      <c r="K62" s="52">
        <v>0.2</v>
      </c>
    </row>
    <row r="63" spans="2:11" s="48" customFormat="1" ht="17.100000000000001" customHeight="1" x14ac:dyDescent="0.2">
      <c r="B63" s="5" t="s">
        <v>23</v>
      </c>
      <c r="C63" s="52">
        <v>0.7</v>
      </c>
      <c r="D63" s="52">
        <v>0.6</v>
      </c>
      <c r="E63" s="52">
        <v>0.5</v>
      </c>
      <c r="F63" s="52">
        <v>0</v>
      </c>
      <c r="G63" s="52">
        <v>0.5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0.7</v>
      </c>
      <c r="D64" s="52">
        <v>0.5</v>
      </c>
      <c r="E64" s="52">
        <v>0.5</v>
      </c>
      <c r="F64" s="52">
        <v>0</v>
      </c>
      <c r="G64" s="52">
        <v>0.5</v>
      </c>
      <c r="H64" s="52">
        <v>0</v>
      </c>
      <c r="I64" s="52" t="s">
        <v>42</v>
      </c>
      <c r="J64" s="52">
        <v>0</v>
      </c>
      <c r="K64" s="52">
        <v>0.2</v>
      </c>
    </row>
    <row r="65" spans="2:11" s="48" customFormat="1" ht="17.100000000000001" customHeight="1" x14ac:dyDescent="0.2">
      <c r="B65" s="5" t="s">
        <v>25</v>
      </c>
      <c r="C65" s="52">
        <v>0.6</v>
      </c>
      <c r="D65" s="52">
        <v>0.5</v>
      </c>
      <c r="E65" s="52">
        <v>0.5</v>
      </c>
      <c r="F65" s="52">
        <v>0</v>
      </c>
      <c r="G65" s="52">
        <v>0.4</v>
      </c>
      <c r="H65" s="52">
        <v>0</v>
      </c>
      <c r="I65" s="52" t="s">
        <v>42</v>
      </c>
      <c r="J65" s="52">
        <v>0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0.6</v>
      </c>
      <c r="D66" s="52">
        <v>0.6</v>
      </c>
      <c r="E66" s="52">
        <v>0.5</v>
      </c>
      <c r="F66" s="52">
        <v>0</v>
      </c>
      <c r="G66" s="52">
        <v>0.5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0.6</v>
      </c>
      <c r="D67" s="52">
        <v>0.6</v>
      </c>
      <c r="E67" s="52">
        <v>0.6</v>
      </c>
      <c r="F67" s="52">
        <v>0</v>
      </c>
      <c r="G67" s="52">
        <v>0.6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0.6</v>
      </c>
      <c r="D68" s="52">
        <v>0.6</v>
      </c>
      <c r="E68" s="52">
        <v>0.5</v>
      </c>
      <c r="F68" s="52">
        <v>0</v>
      </c>
      <c r="G68" s="52">
        <v>0.5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0.5</v>
      </c>
      <c r="D69" s="52">
        <v>0.5</v>
      </c>
      <c r="E69" s="52">
        <v>0.4</v>
      </c>
      <c r="F69" s="52">
        <v>0</v>
      </c>
      <c r="G69" s="52">
        <v>0.4</v>
      </c>
      <c r="H69" s="52">
        <v>0</v>
      </c>
      <c r="I69" s="52" t="s">
        <v>42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</v>
      </c>
      <c r="G70" s="52">
        <v>0.4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0.2</v>
      </c>
      <c r="F71" s="52">
        <v>0</v>
      </c>
      <c r="G71" s="52">
        <v>0.2</v>
      </c>
      <c r="H71" s="52">
        <v>0</v>
      </c>
      <c r="I71" s="52">
        <v>0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</v>
      </c>
      <c r="F73" s="52" t="s">
        <v>42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88" priority="57" operator="equal">
      <formula>100</formula>
    </cfRule>
  </conditionalFormatting>
  <conditionalFormatting sqref="B1:B2">
    <cfRule type="cellIs" dxfId="8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77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78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42.5</v>
      </c>
      <c r="D12" s="88">
        <v>38.799999999999997</v>
      </c>
      <c r="E12" s="88">
        <v>35.5</v>
      </c>
      <c r="F12" s="88">
        <v>3.4</v>
      </c>
      <c r="G12" s="88">
        <v>32.200000000000003</v>
      </c>
      <c r="H12" s="88">
        <v>3.2</v>
      </c>
      <c r="I12" s="88">
        <v>0</v>
      </c>
      <c r="J12" s="88">
        <v>0.1</v>
      </c>
      <c r="K12" s="88">
        <v>3.6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3.2</v>
      </c>
      <c r="D14" s="52">
        <v>3</v>
      </c>
      <c r="E14" s="52">
        <v>2.8</v>
      </c>
      <c r="F14" s="52">
        <v>0.3</v>
      </c>
      <c r="G14" s="52">
        <v>2.6</v>
      </c>
      <c r="H14" s="52">
        <v>0.2</v>
      </c>
      <c r="I14" s="52">
        <v>0</v>
      </c>
      <c r="J14" s="52">
        <v>0</v>
      </c>
      <c r="K14" s="52">
        <v>0.2</v>
      </c>
    </row>
    <row r="15" spans="2:11" s="48" customFormat="1" ht="17.100000000000001" customHeight="1" x14ac:dyDescent="0.2">
      <c r="B15" s="5" t="s">
        <v>17</v>
      </c>
      <c r="C15" s="52">
        <v>3.1</v>
      </c>
      <c r="D15" s="52">
        <v>2.9</v>
      </c>
      <c r="E15" s="52">
        <v>2.7</v>
      </c>
      <c r="F15" s="52">
        <v>0.3</v>
      </c>
      <c r="G15" s="52">
        <v>2.4</v>
      </c>
      <c r="H15" s="52">
        <v>0.2</v>
      </c>
      <c r="I15" s="52">
        <v>0</v>
      </c>
      <c r="J15" s="52">
        <v>0</v>
      </c>
      <c r="K15" s="52">
        <v>0.2</v>
      </c>
    </row>
    <row r="16" spans="2:11" s="48" customFormat="1" ht="17.100000000000001" customHeight="1" x14ac:dyDescent="0.2">
      <c r="B16" s="5" t="s">
        <v>18</v>
      </c>
      <c r="C16" s="52">
        <v>3</v>
      </c>
      <c r="D16" s="52">
        <v>3</v>
      </c>
      <c r="E16" s="52">
        <v>2.7</v>
      </c>
      <c r="F16" s="52">
        <v>0.3</v>
      </c>
      <c r="G16" s="52">
        <v>2.4</v>
      </c>
      <c r="H16" s="52">
        <v>0.2</v>
      </c>
      <c r="I16" s="52">
        <v>0</v>
      </c>
      <c r="J16" s="52">
        <v>0</v>
      </c>
      <c r="K16" s="52">
        <v>0.1</v>
      </c>
    </row>
    <row r="17" spans="2:11" s="48" customFormat="1" ht="17.100000000000001" customHeight="1" x14ac:dyDescent="0.2">
      <c r="B17" s="5" t="s">
        <v>19</v>
      </c>
      <c r="C17" s="52">
        <v>3.4</v>
      </c>
      <c r="D17" s="52">
        <v>3.3</v>
      </c>
      <c r="E17" s="52">
        <v>3</v>
      </c>
      <c r="F17" s="52">
        <v>0.3</v>
      </c>
      <c r="G17" s="52">
        <v>2.7</v>
      </c>
      <c r="H17" s="52">
        <v>0.3</v>
      </c>
      <c r="I17" s="52" t="s">
        <v>42</v>
      </c>
      <c r="J17" s="52">
        <v>0</v>
      </c>
      <c r="K17" s="52">
        <v>0.1</v>
      </c>
    </row>
    <row r="18" spans="2:11" s="48" customFormat="1" ht="17.100000000000001" customHeight="1" x14ac:dyDescent="0.2">
      <c r="B18" s="5" t="s">
        <v>20</v>
      </c>
      <c r="C18" s="52">
        <v>4.2</v>
      </c>
      <c r="D18" s="52">
        <v>3.8</v>
      </c>
      <c r="E18" s="52">
        <v>3.5</v>
      </c>
      <c r="F18" s="52">
        <v>0.4</v>
      </c>
      <c r="G18" s="52">
        <v>3.1</v>
      </c>
      <c r="H18" s="52">
        <v>0.3</v>
      </c>
      <c r="I18" s="52">
        <v>0</v>
      </c>
      <c r="J18" s="52">
        <v>0</v>
      </c>
      <c r="K18" s="52">
        <v>0.4</v>
      </c>
    </row>
    <row r="19" spans="2:11" s="48" customFormat="1" ht="17.100000000000001" customHeight="1" x14ac:dyDescent="0.2">
      <c r="B19" s="5" t="s">
        <v>21</v>
      </c>
      <c r="C19" s="52">
        <v>3.9</v>
      </c>
      <c r="D19" s="52">
        <v>3.3</v>
      </c>
      <c r="E19" s="52">
        <v>3.1</v>
      </c>
      <c r="F19" s="52">
        <v>0.3</v>
      </c>
      <c r="G19" s="52">
        <v>2.8</v>
      </c>
      <c r="H19" s="52">
        <v>0.2</v>
      </c>
      <c r="I19" s="52">
        <v>0</v>
      </c>
      <c r="J19" s="52">
        <v>0</v>
      </c>
      <c r="K19" s="52">
        <v>0.6</v>
      </c>
    </row>
    <row r="20" spans="2:11" s="48" customFormat="1" ht="17.100000000000001" customHeight="1" x14ac:dyDescent="0.2">
      <c r="B20" s="5" t="s">
        <v>22</v>
      </c>
      <c r="C20" s="52">
        <v>3.7</v>
      </c>
      <c r="D20" s="52">
        <v>3.1</v>
      </c>
      <c r="E20" s="52">
        <v>2.9</v>
      </c>
      <c r="F20" s="52">
        <v>0.3</v>
      </c>
      <c r="G20" s="52">
        <v>2.6</v>
      </c>
      <c r="H20" s="52">
        <v>0.2</v>
      </c>
      <c r="I20" s="52">
        <v>0</v>
      </c>
      <c r="J20" s="52">
        <v>0</v>
      </c>
      <c r="K20" s="52">
        <v>0.6</v>
      </c>
    </row>
    <row r="21" spans="2:11" s="48" customFormat="1" ht="17.100000000000001" customHeight="1" x14ac:dyDescent="0.2">
      <c r="B21" s="5" t="s">
        <v>23</v>
      </c>
      <c r="C21" s="52">
        <v>3.6</v>
      </c>
      <c r="D21" s="52">
        <v>3</v>
      </c>
      <c r="E21" s="52">
        <v>2.7</v>
      </c>
      <c r="F21" s="52">
        <v>0.3</v>
      </c>
      <c r="G21" s="52">
        <v>2.4</v>
      </c>
      <c r="H21" s="52">
        <v>0.2</v>
      </c>
      <c r="I21" s="52">
        <v>0</v>
      </c>
      <c r="J21" s="52">
        <v>0</v>
      </c>
      <c r="K21" s="52">
        <v>0.6</v>
      </c>
    </row>
    <row r="22" spans="2:11" s="48" customFormat="1" ht="17.100000000000001" customHeight="1" x14ac:dyDescent="0.2">
      <c r="B22" s="5" t="s">
        <v>24</v>
      </c>
      <c r="C22" s="52">
        <v>3.1</v>
      </c>
      <c r="D22" s="52">
        <v>2.6</v>
      </c>
      <c r="E22" s="52">
        <v>2.2999999999999998</v>
      </c>
      <c r="F22" s="52">
        <v>0.3</v>
      </c>
      <c r="G22" s="52">
        <v>2</v>
      </c>
      <c r="H22" s="52">
        <v>0.3</v>
      </c>
      <c r="I22" s="52">
        <v>0</v>
      </c>
      <c r="J22" s="52">
        <v>0</v>
      </c>
      <c r="K22" s="52">
        <v>0.5</v>
      </c>
    </row>
    <row r="23" spans="2:11" s="48" customFormat="1" ht="17.100000000000001" customHeight="1" x14ac:dyDescent="0.2">
      <c r="B23" s="5" t="s">
        <v>25</v>
      </c>
      <c r="C23" s="52">
        <v>2.4</v>
      </c>
      <c r="D23" s="52">
        <v>2.1</v>
      </c>
      <c r="E23" s="52">
        <v>1.9</v>
      </c>
      <c r="F23" s="52">
        <v>0.2</v>
      </c>
      <c r="G23" s="52">
        <v>1.8</v>
      </c>
      <c r="H23" s="52">
        <v>0.2</v>
      </c>
      <c r="I23" s="52">
        <v>0</v>
      </c>
      <c r="J23" s="52">
        <v>0</v>
      </c>
      <c r="K23" s="52">
        <v>0.3</v>
      </c>
    </row>
    <row r="24" spans="2:11" s="48" customFormat="1" ht="17.100000000000001" customHeight="1" x14ac:dyDescent="0.2">
      <c r="B24" s="5" t="s">
        <v>26</v>
      </c>
      <c r="C24" s="52">
        <v>2.2999999999999998</v>
      </c>
      <c r="D24" s="52">
        <v>2.2000000000000002</v>
      </c>
      <c r="E24" s="52">
        <v>2</v>
      </c>
      <c r="F24" s="52">
        <v>0.1</v>
      </c>
      <c r="G24" s="52">
        <v>1.9</v>
      </c>
      <c r="H24" s="52">
        <v>0.2</v>
      </c>
      <c r="I24" s="52" t="s">
        <v>42</v>
      </c>
      <c r="J24" s="52">
        <v>0</v>
      </c>
      <c r="K24" s="52">
        <v>0.1</v>
      </c>
    </row>
    <row r="25" spans="2:11" s="48" customFormat="1" ht="17.100000000000001" customHeight="1" x14ac:dyDescent="0.2">
      <c r="B25" s="5" t="s">
        <v>27</v>
      </c>
      <c r="C25" s="52">
        <v>1.9</v>
      </c>
      <c r="D25" s="52">
        <v>1.9</v>
      </c>
      <c r="E25" s="52">
        <v>1.7</v>
      </c>
      <c r="F25" s="52">
        <v>0.1</v>
      </c>
      <c r="G25" s="52">
        <v>1.6</v>
      </c>
      <c r="H25" s="52">
        <v>0.2</v>
      </c>
      <c r="I25" s="52" t="s">
        <v>42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1.6</v>
      </c>
      <c r="D26" s="52">
        <v>1.6</v>
      </c>
      <c r="E26" s="52">
        <v>1.5</v>
      </c>
      <c r="F26" s="52">
        <v>0.1</v>
      </c>
      <c r="G26" s="52">
        <v>1.4</v>
      </c>
      <c r="H26" s="52">
        <v>0.2</v>
      </c>
      <c r="I26" s="52">
        <v>0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1.3</v>
      </c>
      <c r="D27" s="52">
        <v>1.3</v>
      </c>
      <c r="E27" s="52">
        <v>1.2</v>
      </c>
      <c r="F27" s="52">
        <v>0</v>
      </c>
      <c r="G27" s="52">
        <v>1.1000000000000001</v>
      </c>
      <c r="H27" s="52">
        <v>0.2</v>
      </c>
      <c r="I27" s="52" t="s">
        <v>42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0.9</v>
      </c>
      <c r="D28" s="52">
        <v>0.9</v>
      </c>
      <c r="E28" s="52">
        <v>0.8</v>
      </c>
      <c r="F28" s="52">
        <v>0</v>
      </c>
      <c r="G28" s="52">
        <v>0.7</v>
      </c>
      <c r="H28" s="52">
        <v>0.1</v>
      </c>
      <c r="I28" s="52">
        <v>0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0.5</v>
      </c>
      <c r="D29" s="52">
        <v>0.5</v>
      </c>
      <c r="E29" s="52">
        <v>0.5</v>
      </c>
      <c r="F29" s="52">
        <v>0</v>
      </c>
      <c r="G29" s="52">
        <v>0.4</v>
      </c>
      <c r="H29" s="52">
        <v>0.1</v>
      </c>
      <c r="I29" s="52">
        <v>0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0.2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22.3</v>
      </c>
      <c r="D33" s="88">
        <v>19.7</v>
      </c>
      <c r="E33" s="88">
        <v>18</v>
      </c>
      <c r="F33" s="88">
        <v>1.8</v>
      </c>
      <c r="G33" s="88">
        <v>16.3</v>
      </c>
      <c r="H33" s="88">
        <v>1.7</v>
      </c>
      <c r="I33" s="88">
        <v>0</v>
      </c>
      <c r="J33" s="88">
        <v>0.1</v>
      </c>
      <c r="K33" s="88">
        <v>2.6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1.7</v>
      </c>
      <c r="D35" s="52">
        <v>1.6</v>
      </c>
      <c r="E35" s="52">
        <v>1.5</v>
      </c>
      <c r="F35" s="52">
        <v>0.2</v>
      </c>
      <c r="G35" s="52">
        <v>1.3</v>
      </c>
      <c r="H35" s="52">
        <v>0.1</v>
      </c>
      <c r="I35" s="52">
        <v>0</v>
      </c>
      <c r="J35" s="52">
        <v>0</v>
      </c>
      <c r="K35" s="52">
        <v>0.1</v>
      </c>
    </row>
    <row r="36" spans="2:11" s="48" customFormat="1" ht="17.100000000000001" customHeight="1" x14ac:dyDescent="0.2">
      <c r="B36" s="5" t="s">
        <v>17</v>
      </c>
      <c r="C36" s="52">
        <v>1.6</v>
      </c>
      <c r="D36" s="52">
        <v>1.5</v>
      </c>
      <c r="E36" s="52">
        <v>1.4</v>
      </c>
      <c r="F36" s="52">
        <v>0.2</v>
      </c>
      <c r="G36" s="52">
        <v>1.2</v>
      </c>
      <c r="H36" s="52">
        <v>0.1</v>
      </c>
      <c r="I36" s="52">
        <v>0</v>
      </c>
      <c r="J36" s="52">
        <v>0</v>
      </c>
      <c r="K36" s="52">
        <v>0.1</v>
      </c>
    </row>
    <row r="37" spans="2:11" s="48" customFormat="1" ht="17.100000000000001" customHeight="1" x14ac:dyDescent="0.2">
      <c r="B37" s="5" t="s">
        <v>18</v>
      </c>
      <c r="C37" s="52">
        <v>1.6</v>
      </c>
      <c r="D37" s="52">
        <v>1.6</v>
      </c>
      <c r="E37" s="52">
        <v>1.4</v>
      </c>
      <c r="F37" s="52">
        <v>0.2</v>
      </c>
      <c r="G37" s="52">
        <v>1.3</v>
      </c>
      <c r="H37" s="52">
        <v>0.1</v>
      </c>
      <c r="I37" s="52">
        <v>0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1.7</v>
      </c>
      <c r="D38" s="52">
        <v>1.7</v>
      </c>
      <c r="E38" s="52">
        <v>1.5</v>
      </c>
      <c r="F38" s="52">
        <v>0.2</v>
      </c>
      <c r="G38" s="52">
        <v>1.4</v>
      </c>
      <c r="H38" s="52">
        <v>0.1</v>
      </c>
      <c r="I38" s="52" t="s">
        <v>42</v>
      </c>
      <c r="J38" s="52">
        <v>0</v>
      </c>
      <c r="K38" s="52">
        <v>0.1</v>
      </c>
    </row>
    <row r="39" spans="2:11" s="48" customFormat="1" ht="17.100000000000001" customHeight="1" x14ac:dyDescent="0.2">
      <c r="B39" s="5" t="s">
        <v>20</v>
      </c>
      <c r="C39" s="52">
        <v>2.1</v>
      </c>
      <c r="D39" s="52">
        <v>1.8</v>
      </c>
      <c r="E39" s="52">
        <v>1.7</v>
      </c>
      <c r="F39" s="52">
        <v>0.2</v>
      </c>
      <c r="G39" s="52">
        <v>1.5</v>
      </c>
      <c r="H39" s="52">
        <v>0.1</v>
      </c>
      <c r="I39" s="52">
        <v>0</v>
      </c>
      <c r="J39" s="52">
        <v>0</v>
      </c>
      <c r="K39" s="52">
        <v>0.3</v>
      </c>
    </row>
    <row r="40" spans="2:11" s="48" customFormat="1" ht="17.100000000000001" customHeight="1" x14ac:dyDescent="0.2">
      <c r="B40" s="5" t="s">
        <v>21</v>
      </c>
      <c r="C40" s="52">
        <v>2.2000000000000002</v>
      </c>
      <c r="D40" s="52">
        <v>1.7</v>
      </c>
      <c r="E40" s="52">
        <v>1.6</v>
      </c>
      <c r="F40" s="52">
        <v>0.2</v>
      </c>
      <c r="G40" s="52">
        <v>1.4</v>
      </c>
      <c r="H40" s="52">
        <v>0.1</v>
      </c>
      <c r="I40" s="52" t="s">
        <v>42</v>
      </c>
      <c r="J40" s="52">
        <v>0</v>
      </c>
      <c r="K40" s="52">
        <v>0.4</v>
      </c>
    </row>
    <row r="41" spans="2:11" s="48" customFormat="1" ht="17.100000000000001" customHeight="1" x14ac:dyDescent="0.2">
      <c r="B41" s="5" t="s">
        <v>22</v>
      </c>
      <c r="C41" s="52">
        <v>2.1</v>
      </c>
      <c r="D41" s="52">
        <v>1.6</v>
      </c>
      <c r="E41" s="52">
        <v>1.5</v>
      </c>
      <c r="F41" s="52">
        <v>0.1</v>
      </c>
      <c r="G41" s="52">
        <v>1.3</v>
      </c>
      <c r="H41" s="52">
        <v>0.1</v>
      </c>
      <c r="I41" s="52">
        <v>0</v>
      </c>
      <c r="J41" s="52">
        <v>0</v>
      </c>
      <c r="K41" s="52">
        <v>0.5</v>
      </c>
    </row>
    <row r="42" spans="2:11" s="48" customFormat="1" ht="17.100000000000001" customHeight="1" x14ac:dyDescent="0.2">
      <c r="B42" s="5" t="s">
        <v>23</v>
      </c>
      <c r="C42" s="52">
        <v>1.9</v>
      </c>
      <c r="D42" s="52">
        <v>1.5</v>
      </c>
      <c r="E42" s="52">
        <v>1.4</v>
      </c>
      <c r="F42" s="52">
        <v>0.2</v>
      </c>
      <c r="G42" s="52">
        <v>1.2</v>
      </c>
      <c r="H42" s="52">
        <v>0.1</v>
      </c>
      <c r="I42" s="52">
        <v>0</v>
      </c>
      <c r="J42" s="52">
        <v>0</v>
      </c>
      <c r="K42" s="52">
        <v>0.5</v>
      </c>
    </row>
    <row r="43" spans="2:11" s="48" customFormat="1" ht="17.100000000000001" customHeight="1" x14ac:dyDescent="0.2">
      <c r="B43" s="5" t="s">
        <v>24</v>
      </c>
      <c r="C43" s="52">
        <v>1.7</v>
      </c>
      <c r="D43" s="52">
        <v>1.3</v>
      </c>
      <c r="E43" s="52">
        <v>1.2</v>
      </c>
      <c r="F43" s="52">
        <v>0.1</v>
      </c>
      <c r="G43" s="52">
        <v>1</v>
      </c>
      <c r="H43" s="52">
        <v>0.1</v>
      </c>
      <c r="I43" s="52">
        <v>0</v>
      </c>
      <c r="J43" s="52">
        <v>0</v>
      </c>
      <c r="K43" s="52">
        <v>0.4</v>
      </c>
    </row>
    <row r="44" spans="2:11" s="48" customFormat="1" ht="17.100000000000001" customHeight="1" x14ac:dyDescent="0.2">
      <c r="B44" s="5" t="s">
        <v>25</v>
      </c>
      <c r="C44" s="52">
        <v>1.3</v>
      </c>
      <c r="D44" s="52">
        <v>1.1000000000000001</v>
      </c>
      <c r="E44" s="52">
        <v>1</v>
      </c>
      <c r="F44" s="52">
        <v>0.1</v>
      </c>
      <c r="G44" s="52">
        <v>0.9</v>
      </c>
      <c r="H44" s="52">
        <v>0.1</v>
      </c>
      <c r="I44" s="52">
        <v>0</v>
      </c>
      <c r="J44" s="52">
        <v>0</v>
      </c>
      <c r="K44" s="52">
        <v>0.2</v>
      </c>
    </row>
    <row r="45" spans="2:11" s="48" customFormat="1" ht="17.100000000000001" customHeight="1" x14ac:dyDescent="0.2">
      <c r="B45" s="5" t="s">
        <v>26</v>
      </c>
      <c r="C45" s="52">
        <v>1.2</v>
      </c>
      <c r="D45" s="52">
        <v>1.2</v>
      </c>
      <c r="E45" s="52">
        <v>1.1000000000000001</v>
      </c>
      <c r="F45" s="52">
        <v>0.1</v>
      </c>
      <c r="G45" s="52">
        <v>1</v>
      </c>
      <c r="H45" s="52">
        <v>0.1</v>
      </c>
      <c r="I45" s="52" t="s">
        <v>42</v>
      </c>
      <c r="J45" s="52">
        <v>0</v>
      </c>
      <c r="K45" s="52">
        <v>0.1</v>
      </c>
    </row>
    <row r="46" spans="2:11" s="48" customFormat="1" ht="17.100000000000001" customHeight="1" x14ac:dyDescent="0.2">
      <c r="B46" s="5" t="s">
        <v>27</v>
      </c>
      <c r="C46" s="52">
        <v>1</v>
      </c>
      <c r="D46" s="52">
        <v>1</v>
      </c>
      <c r="E46" s="52">
        <v>0.9</v>
      </c>
      <c r="F46" s="52">
        <v>0.1</v>
      </c>
      <c r="G46" s="52">
        <v>0.8</v>
      </c>
      <c r="H46" s="52">
        <v>0.1</v>
      </c>
      <c r="I46" s="52" t="s">
        <v>42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0.7</v>
      </c>
      <c r="F47" s="52">
        <v>0</v>
      </c>
      <c r="G47" s="52">
        <v>0.7</v>
      </c>
      <c r="H47" s="52">
        <v>0.1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0.6</v>
      </c>
      <c r="F48" s="52">
        <v>0</v>
      </c>
      <c r="G48" s="52">
        <v>0.5</v>
      </c>
      <c r="H48" s="52">
        <v>0.1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0.5</v>
      </c>
      <c r="D49" s="52">
        <v>0.5</v>
      </c>
      <c r="E49" s="52">
        <v>0.4</v>
      </c>
      <c r="F49" s="52">
        <v>0</v>
      </c>
      <c r="G49" s="52">
        <v>0.4</v>
      </c>
      <c r="H49" s="52">
        <v>0.1</v>
      </c>
      <c r="I49" s="52">
        <v>0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20.2</v>
      </c>
      <c r="D54" s="88">
        <v>19.100000000000001</v>
      </c>
      <c r="E54" s="88">
        <v>17.5</v>
      </c>
      <c r="F54" s="88">
        <v>1.6</v>
      </c>
      <c r="G54" s="88">
        <v>15.9</v>
      </c>
      <c r="H54" s="88">
        <v>1.5</v>
      </c>
      <c r="I54" s="88">
        <v>0</v>
      </c>
      <c r="J54" s="88">
        <v>0</v>
      </c>
      <c r="K54" s="88">
        <v>1.1000000000000001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1.5</v>
      </c>
      <c r="D56" s="52">
        <v>1.4</v>
      </c>
      <c r="E56" s="52">
        <v>1.4</v>
      </c>
      <c r="F56" s="52">
        <v>0.1</v>
      </c>
      <c r="G56" s="52">
        <v>1.2</v>
      </c>
      <c r="H56" s="52">
        <v>0.1</v>
      </c>
      <c r="I56" s="52">
        <v>0</v>
      </c>
      <c r="J56" s="52">
        <v>0</v>
      </c>
      <c r="K56" s="52">
        <v>0.1</v>
      </c>
    </row>
    <row r="57" spans="2:11" s="48" customFormat="1" ht="17.100000000000001" customHeight="1" x14ac:dyDescent="0.2">
      <c r="B57" s="5" t="s">
        <v>17</v>
      </c>
      <c r="C57" s="52">
        <v>1.5</v>
      </c>
      <c r="D57" s="52">
        <v>1.4</v>
      </c>
      <c r="E57" s="52">
        <v>1.3</v>
      </c>
      <c r="F57" s="52">
        <v>0.2</v>
      </c>
      <c r="G57" s="52">
        <v>1.2</v>
      </c>
      <c r="H57" s="52">
        <v>0.1</v>
      </c>
      <c r="I57" s="52" t="s">
        <v>42</v>
      </c>
      <c r="J57" s="52" t="s">
        <v>42</v>
      </c>
      <c r="K57" s="52">
        <v>0.1</v>
      </c>
    </row>
    <row r="58" spans="2:11" s="48" customFormat="1" ht="17.100000000000001" customHeight="1" x14ac:dyDescent="0.2">
      <c r="B58" s="5" t="s">
        <v>18</v>
      </c>
      <c r="C58" s="52">
        <v>1.5</v>
      </c>
      <c r="D58" s="52">
        <v>1.4</v>
      </c>
      <c r="E58" s="52">
        <v>1.3</v>
      </c>
      <c r="F58" s="52">
        <v>0.1</v>
      </c>
      <c r="G58" s="52">
        <v>1.2</v>
      </c>
      <c r="H58" s="52">
        <v>0.1</v>
      </c>
      <c r="I58" s="52">
        <v>0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1.6</v>
      </c>
      <c r="D59" s="52">
        <v>1.6</v>
      </c>
      <c r="E59" s="52">
        <v>1.5</v>
      </c>
      <c r="F59" s="52">
        <v>0.1</v>
      </c>
      <c r="G59" s="52">
        <v>1.3</v>
      </c>
      <c r="H59" s="52">
        <v>0.1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2.1</v>
      </c>
      <c r="D60" s="52">
        <v>2</v>
      </c>
      <c r="E60" s="52">
        <v>1.9</v>
      </c>
      <c r="F60" s="52">
        <v>0.2</v>
      </c>
      <c r="G60" s="52">
        <v>1.6</v>
      </c>
      <c r="H60" s="52">
        <v>0.1</v>
      </c>
      <c r="I60" s="52">
        <v>0</v>
      </c>
      <c r="J60" s="52">
        <v>0</v>
      </c>
      <c r="K60" s="52">
        <v>0.1</v>
      </c>
    </row>
    <row r="61" spans="2:11" s="48" customFormat="1" ht="17.100000000000001" customHeight="1" x14ac:dyDescent="0.2">
      <c r="B61" s="5" t="s">
        <v>21</v>
      </c>
      <c r="C61" s="52">
        <v>1.8</v>
      </c>
      <c r="D61" s="52">
        <v>1.6</v>
      </c>
      <c r="E61" s="52">
        <v>1.5</v>
      </c>
      <c r="F61" s="52">
        <v>0.2</v>
      </c>
      <c r="G61" s="52">
        <v>1.3</v>
      </c>
      <c r="H61" s="52">
        <v>0.1</v>
      </c>
      <c r="I61" s="52">
        <v>0</v>
      </c>
      <c r="J61" s="52">
        <v>0</v>
      </c>
      <c r="K61" s="52">
        <v>0.2</v>
      </c>
    </row>
    <row r="62" spans="2:11" s="48" customFormat="1" ht="17.100000000000001" customHeight="1" x14ac:dyDescent="0.2">
      <c r="B62" s="5" t="s">
        <v>22</v>
      </c>
      <c r="C62" s="52">
        <v>1.6</v>
      </c>
      <c r="D62" s="52">
        <v>1.5</v>
      </c>
      <c r="E62" s="52">
        <v>1.4</v>
      </c>
      <c r="F62" s="52">
        <v>0.1</v>
      </c>
      <c r="G62" s="52">
        <v>1.2</v>
      </c>
      <c r="H62" s="52">
        <v>0.1</v>
      </c>
      <c r="I62" s="52">
        <v>0</v>
      </c>
      <c r="J62" s="52">
        <v>0</v>
      </c>
      <c r="K62" s="52">
        <v>0.2</v>
      </c>
    </row>
    <row r="63" spans="2:11" s="48" customFormat="1" ht="17.100000000000001" customHeight="1" x14ac:dyDescent="0.2">
      <c r="B63" s="5" t="s">
        <v>23</v>
      </c>
      <c r="C63" s="52">
        <v>1.7</v>
      </c>
      <c r="D63" s="52">
        <v>1.5</v>
      </c>
      <c r="E63" s="52">
        <v>1.4</v>
      </c>
      <c r="F63" s="52">
        <v>0.2</v>
      </c>
      <c r="G63" s="52">
        <v>1.2</v>
      </c>
      <c r="H63" s="52">
        <v>0.1</v>
      </c>
      <c r="I63" s="52">
        <v>0</v>
      </c>
      <c r="J63" s="52">
        <v>0</v>
      </c>
      <c r="K63" s="52">
        <v>0.2</v>
      </c>
    </row>
    <row r="64" spans="2:11" s="48" customFormat="1" ht="17.100000000000001" customHeight="1" x14ac:dyDescent="0.2">
      <c r="B64" s="5" t="s">
        <v>24</v>
      </c>
      <c r="C64" s="52">
        <v>1.4</v>
      </c>
      <c r="D64" s="52">
        <v>1.3</v>
      </c>
      <c r="E64" s="52">
        <v>1.1000000000000001</v>
      </c>
      <c r="F64" s="52">
        <v>0.1</v>
      </c>
      <c r="G64" s="52">
        <v>1</v>
      </c>
      <c r="H64" s="52">
        <v>0.1</v>
      </c>
      <c r="I64" s="52">
        <v>0</v>
      </c>
      <c r="J64" s="52">
        <v>0</v>
      </c>
      <c r="K64" s="52">
        <v>0.1</v>
      </c>
    </row>
    <row r="65" spans="2:11" s="48" customFormat="1" ht="17.100000000000001" customHeight="1" x14ac:dyDescent="0.2">
      <c r="B65" s="5" t="s">
        <v>25</v>
      </c>
      <c r="C65" s="52">
        <v>1.1000000000000001</v>
      </c>
      <c r="D65" s="52">
        <v>1.1000000000000001</v>
      </c>
      <c r="E65" s="52">
        <v>1</v>
      </c>
      <c r="F65" s="52">
        <v>0.1</v>
      </c>
      <c r="G65" s="52">
        <v>0.9</v>
      </c>
      <c r="H65" s="52">
        <v>0.1</v>
      </c>
      <c r="I65" s="52" t="s">
        <v>42</v>
      </c>
      <c r="J65" s="52">
        <v>0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1</v>
      </c>
      <c r="D66" s="52">
        <v>1</v>
      </c>
      <c r="E66" s="52">
        <v>0.9</v>
      </c>
      <c r="F66" s="52">
        <v>0</v>
      </c>
      <c r="G66" s="52">
        <v>0.9</v>
      </c>
      <c r="H66" s="52">
        <v>0.1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0.9</v>
      </c>
      <c r="D67" s="52">
        <v>0.9</v>
      </c>
      <c r="E67" s="52">
        <v>0.8</v>
      </c>
      <c r="F67" s="52">
        <v>0</v>
      </c>
      <c r="G67" s="52">
        <v>0.8</v>
      </c>
      <c r="H67" s="52">
        <v>0.1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0.7</v>
      </c>
      <c r="F68" s="52">
        <v>0</v>
      </c>
      <c r="G68" s="52">
        <v>0.7</v>
      </c>
      <c r="H68" s="52">
        <v>0.1</v>
      </c>
      <c r="I68" s="52">
        <v>0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0.7</v>
      </c>
      <c r="D69" s="52">
        <v>0.7</v>
      </c>
      <c r="E69" s="52">
        <v>0.6</v>
      </c>
      <c r="F69" s="52">
        <v>0</v>
      </c>
      <c r="G69" s="52">
        <v>0.6</v>
      </c>
      <c r="H69" s="52">
        <v>0.1</v>
      </c>
      <c r="I69" s="52" t="s">
        <v>42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</v>
      </c>
      <c r="G70" s="52">
        <v>0.4</v>
      </c>
      <c r="H70" s="52">
        <v>0.1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</v>
      </c>
      <c r="G71" s="52">
        <v>0.3</v>
      </c>
      <c r="H71" s="52">
        <v>0</v>
      </c>
      <c r="I71" s="52">
        <v>0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86" priority="57" operator="equal">
      <formula>100</formula>
    </cfRule>
  </conditionalFormatting>
  <conditionalFormatting sqref="B1:B2">
    <cfRule type="cellIs" dxfId="8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s="74" customFormat="1" ht="17.100000000000001" customHeight="1" x14ac:dyDescent="0.2">
      <c r="B1" s="89" t="s">
        <v>43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s="74" customFormat="1" ht="15.95" customHeight="1" x14ac:dyDescent="0.2">
      <c r="B2" s="90" t="s">
        <v>44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s="74" customFormat="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s="74" customFormat="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s="74" customFormat="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7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7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s="74" customFormat="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76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7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7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7" customFormat="1" ht="18" customHeight="1" x14ac:dyDescent="0.2">
      <c r="B12" s="50" t="s">
        <v>0</v>
      </c>
      <c r="C12" s="88">
        <v>2517.5</v>
      </c>
      <c r="D12" s="88">
        <v>2389.8000000000002</v>
      </c>
      <c r="E12" s="88">
        <v>1820.9</v>
      </c>
      <c r="F12" s="88">
        <v>603.20000000000005</v>
      </c>
      <c r="G12" s="88">
        <v>1217.5999999999999</v>
      </c>
      <c r="H12" s="88">
        <v>557.4</v>
      </c>
      <c r="I12" s="88">
        <v>5</v>
      </c>
      <c r="J12" s="88">
        <v>6.6</v>
      </c>
      <c r="K12" s="88">
        <v>127.7</v>
      </c>
    </row>
    <row r="13" spans="2:11" s="77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7" customFormat="1" ht="17.100000000000001" customHeight="1" x14ac:dyDescent="0.2">
      <c r="B14" s="5" t="s">
        <v>16</v>
      </c>
      <c r="C14" s="52">
        <v>156.4</v>
      </c>
      <c r="D14" s="52">
        <v>153</v>
      </c>
      <c r="E14" s="52">
        <v>128.5</v>
      </c>
      <c r="F14" s="52">
        <v>46.6</v>
      </c>
      <c r="G14" s="52">
        <v>81.900000000000006</v>
      </c>
      <c r="H14" s="52">
        <v>23.9</v>
      </c>
      <c r="I14" s="52">
        <v>0.2</v>
      </c>
      <c r="J14" s="52">
        <v>0.4</v>
      </c>
      <c r="K14" s="52">
        <v>3.4</v>
      </c>
    </row>
    <row r="15" spans="2:11" s="77" customFormat="1" ht="17.100000000000001" customHeight="1" x14ac:dyDescent="0.2">
      <c r="B15" s="5" t="s">
        <v>17</v>
      </c>
      <c r="C15" s="52">
        <v>164.2</v>
      </c>
      <c r="D15" s="52">
        <v>160</v>
      </c>
      <c r="E15" s="52">
        <v>129</v>
      </c>
      <c r="F15" s="52">
        <v>47.6</v>
      </c>
      <c r="G15" s="52">
        <v>81.400000000000006</v>
      </c>
      <c r="H15" s="52">
        <v>30.4</v>
      </c>
      <c r="I15" s="52">
        <v>0.3</v>
      </c>
      <c r="J15" s="52">
        <v>0.4</v>
      </c>
      <c r="K15" s="52">
        <v>4.2</v>
      </c>
    </row>
    <row r="16" spans="2:11" s="77" customFormat="1" ht="17.100000000000001" customHeight="1" x14ac:dyDescent="0.2">
      <c r="B16" s="5" t="s">
        <v>18</v>
      </c>
      <c r="C16" s="52">
        <v>186.3</v>
      </c>
      <c r="D16" s="52">
        <v>184</v>
      </c>
      <c r="E16" s="52">
        <v>146.4</v>
      </c>
      <c r="F16" s="52">
        <v>49.1</v>
      </c>
      <c r="G16" s="52">
        <v>97.2</v>
      </c>
      <c r="H16" s="52">
        <v>37</v>
      </c>
      <c r="I16" s="52">
        <v>0.3</v>
      </c>
      <c r="J16" s="52">
        <v>0.4</v>
      </c>
      <c r="K16" s="52">
        <v>2.2999999999999998</v>
      </c>
    </row>
    <row r="17" spans="2:11" s="77" customFormat="1" ht="17.100000000000001" customHeight="1" x14ac:dyDescent="0.2">
      <c r="B17" s="5" t="s">
        <v>19</v>
      </c>
      <c r="C17" s="52">
        <v>204.2</v>
      </c>
      <c r="D17" s="52">
        <v>201.4</v>
      </c>
      <c r="E17" s="52">
        <v>159.80000000000001</v>
      </c>
      <c r="F17" s="52">
        <v>53.8</v>
      </c>
      <c r="G17" s="52">
        <v>106</v>
      </c>
      <c r="H17" s="52">
        <v>41</v>
      </c>
      <c r="I17" s="52">
        <v>0.3</v>
      </c>
      <c r="J17" s="52">
        <v>0.3</v>
      </c>
      <c r="K17" s="52">
        <v>2.9</v>
      </c>
    </row>
    <row r="18" spans="2:11" s="77" customFormat="1" ht="17.100000000000001" customHeight="1" x14ac:dyDescent="0.2">
      <c r="B18" s="5" t="s">
        <v>20</v>
      </c>
      <c r="C18" s="52">
        <v>222</v>
      </c>
      <c r="D18" s="52">
        <v>209</v>
      </c>
      <c r="E18" s="52">
        <v>163.4</v>
      </c>
      <c r="F18" s="52">
        <v>58.3</v>
      </c>
      <c r="G18" s="52">
        <v>105.1</v>
      </c>
      <c r="H18" s="52">
        <v>44.9</v>
      </c>
      <c r="I18" s="52">
        <v>0.4</v>
      </c>
      <c r="J18" s="52">
        <v>0.3</v>
      </c>
      <c r="K18" s="52">
        <v>13</v>
      </c>
    </row>
    <row r="19" spans="2:11" s="77" customFormat="1" ht="17.100000000000001" customHeight="1" x14ac:dyDescent="0.2">
      <c r="B19" s="5" t="s">
        <v>21</v>
      </c>
      <c r="C19" s="52">
        <v>220.2</v>
      </c>
      <c r="D19" s="52">
        <v>194.8</v>
      </c>
      <c r="E19" s="52">
        <v>153.19999999999999</v>
      </c>
      <c r="F19" s="52">
        <v>55.4</v>
      </c>
      <c r="G19" s="52">
        <v>97.7</v>
      </c>
      <c r="H19" s="52">
        <v>40.200000000000003</v>
      </c>
      <c r="I19" s="52">
        <v>0.8</v>
      </c>
      <c r="J19" s="52">
        <v>0.6</v>
      </c>
      <c r="K19" s="52">
        <v>25.4</v>
      </c>
    </row>
    <row r="20" spans="2:11" s="77" customFormat="1" ht="17.100000000000001" customHeight="1" x14ac:dyDescent="0.2">
      <c r="B20" s="5" t="s">
        <v>22</v>
      </c>
      <c r="C20" s="52">
        <v>225.3</v>
      </c>
      <c r="D20" s="52">
        <v>199.5</v>
      </c>
      <c r="E20" s="52">
        <v>155.1</v>
      </c>
      <c r="F20" s="52">
        <v>52.2</v>
      </c>
      <c r="G20" s="52">
        <v>102.9</v>
      </c>
      <c r="H20" s="52">
        <v>42.8</v>
      </c>
      <c r="I20" s="52">
        <v>0.6</v>
      </c>
      <c r="J20" s="52">
        <v>0.9</v>
      </c>
      <c r="K20" s="52">
        <v>25.8</v>
      </c>
    </row>
    <row r="21" spans="2:11" s="77" customFormat="1" ht="17.100000000000001" customHeight="1" x14ac:dyDescent="0.2">
      <c r="B21" s="5" t="s">
        <v>23</v>
      </c>
      <c r="C21" s="52">
        <v>199.8</v>
      </c>
      <c r="D21" s="52">
        <v>178.5</v>
      </c>
      <c r="E21" s="52">
        <v>136.80000000000001</v>
      </c>
      <c r="F21" s="52">
        <v>46.2</v>
      </c>
      <c r="G21" s="52">
        <v>90.6</v>
      </c>
      <c r="H21" s="52">
        <v>40.299999999999997</v>
      </c>
      <c r="I21" s="52">
        <v>0.5</v>
      </c>
      <c r="J21" s="52">
        <v>0.9</v>
      </c>
      <c r="K21" s="52">
        <v>21.3</v>
      </c>
    </row>
    <row r="22" spans="2:11" s="77" customFormat="1" ht="17.100000000000001" customHeight="1" x14ac:dyDescent="0.2">
      <c r="B22" s="5" t="s">
        <v>24</v>
      </c>
      <c r="C22" s="52">
        <v>179.5</v>
      </c>
      <c r="D22" s="52">
        <v>164.1</v>
      </c>
      <c r="E22" s="52">
        <v>122.4</v>
      </c>
      <c r="F22" s="52">
        <v>39.799999999999997</v>
      </c>
      <c r="G22" s="52">
        <v>82.5</v>
      </c>
      <c r="H22" s="52">
        <v>40.700000000000003</v>
      </c>
      <c r="I22" s="52">
        <v>0.3</v>
      </c>
      <c r="J22" s="52">
        <v>0.7</v>
      </c>
      <c r="K22" s="52">
        <v>15.4</v>
      </c>
    </row>
    <row r="23" spans="2:11" s="77" customFormat="1" ht="17.100000000000001" customHeight="1" x14ac:dyDescent="0.2">
      <c r="B23" s="5" t="s">
        <v>25</v>
      </c>
      <c r="C23" s="52">
        <v>150.69999999999999</v>
      </c>
      <c r="D23" s="52">
        <v>142.4</v>
      </c>
      <c r="E23" s="52">
        <v>105.4</v>
      </c>
      <c r="F23" s="52">
        <v>32.6</v>
      </c>
      <c r="G23" s="52">
        <v>72.8</v>
      </c>
      <c r="H23" s="52">
        <v>36.200000000000003</v>
      </c>
      <c r="I23" s="52">
        <v>0.3</v>
      </c>
      <c r="J23" s="52">
        <v>0.5</v>
      </c>
      <c r="K23" s="52">
        <v>8.3000000000000007</v>
      </c>
    </row>
    <row r="24" spans="2:11" s="77" customFormat="1" ht="17.100000000000001" customHeight="1" x14ac:dyDescent="0.2">
      <c r="B24" s="5" t="s">
        <v>26</v>
      </c>
      <c r="C24" s="52">
        <v>144.6</v>
      </c>
      <c r="D24" s="52">
        <v>141.69999999999999</v>
      </c>
      <c r="E24" s="52">
        <v>104.7</v>
      </c>
      <c r="F24" s="52">
        <v>31</v>
      </c>
      <c r="G24" s="52">
        <v>73.7</v>
      </c>
      <c r="H24" s="52">
        <v>36.4</v>
      </c>
      <c r="I24" s="52">
        <v>0.2</v>
      </c>
      <c r="J24" s="52">
        <v>0.4</v>
      </c>
      <c r="K24" s="52">
        <v>2.9</v>
      </c>
    </row>
    <row r="25" spans="2:11" s="77" customFormat="1" ht="17.100000000000001" customHeight="1" x14ac:dyDescent="0.2">
      <c r="B25" s="5" t="s">
        <v>27</v>
      </c>
      <c r="C25" s="52">
        <v>127.7</v>
      </c>
      <c r="D25" s="52">
        <v>126.5</v>
      </c>
      <c r="E25" s="52">
        <v>93.1</v>
      </c>
      <c r="F25" s="52">
        <v>27.1</v>
      </c>
      <c r="G25" s="52">
        <v>65.900000000000006</v>
      </c>
      <c r="H25" s="52">
        <v>33</v>
      </c>
      <c r="I25" s="52">
        <v>0.2</v>
      </c>
      <c r="J25" s="52">
        <v>0.2</v>
      </c>
      <c r="K25" s="52">
        <v>1.2</v>
      </c>
    </row>
    <row r="26" spans="2:11" s="77" customFormat="1" ht="17.100000000000001" customHeight="1" x14ac:dyDescent="0.2">
      <c r="B26" s="5" t="s">
        <v>28</v>
      </c>
      <c r="C26" s="52">
        <v>119</v>
      </c>
      <c r="D26" s="52">
        <v>118.4</v>
      </c>
      <c r="E26" s="52">
        <v>83.5</v>
      </c>
      <c r="F26" s="52">
        <v>23.5</v>
      </c>
      <c r="G26" s="52">
        <v>60</v>
      </c>
      <c r="H26" s="52">
        <v>34.5</v>
      </c>
      <c r="I26" s="52">
        <v>0.3</v>
      </c>
      <c r="J26" s="52">
        <v>0.2</v>
      </c>
      <c r="K26" s="52">
        <v>0.6</v>
      </c>
    </row>
    <row r="27" spans="2:11" s="77" customFormat="1" ht="17.100000000000001" customHeight="1" x14ac:dyDescent="0.2">
      <c r="B27" s="5" t="s">
        <v>29</v>
      </c>
      <c r="C27" s="52">
        <v>86.5</v>
      </c>
      <c r="D27" s="52">
        <v>86.1</v>
      </c>
      <c r="E27" s="52">
        <v>57.8</v>
      </c>
      <c r="F27" s="52">
        <v>17</v>
      </c>
      <c r="G27" s="52">
        <v>40.799999999999997</v>
      </c>
      <c r="H27" s="52">
        <v>28</v>
      </c>
      <c r="I27" s="52">
        <v>0.2</v>
      </c>
      <c r="J27" s="52">
        <v>0.1</v>
      </c>
      <c r="K27" s="52">
        <v>0.4</v>
      </c>
    </row>
    <row r="28" spans="2:11" s="77" customFormat="1" ht="17.100000000000001" customHeight="1" x14ac:dyDescent="0.2">
      <c r="B28" s="5" t="s">
        <v>30</v>
      </c>
      <c r="C28" s="52">
        <v>64.2</v>
      </c>
      <c r="D28" s="52">
        <v>64</v>
      </c>
      <c r="E28" s="52">
        <v>40.200000000000003</v>
      </c>
      <c r="F28" s="52">
        <v>11.8</v>
      </c>
      <c r="G28" s="52">
        <v>28.4</v>
      </c>
      <c r="H28" s="52">
        <v>23.6</v>
      </c>
      <c r="I28" s="52">
        <v>0.1</v>
      </c>
      <c r="J28" s="52">
        <v>0.1</v>
      </c>
      <c r="K28" s="52">
        <v>0.2</v>
      </c>
    </row>
    <row r="29" spans="2:11" s="77" customFormat="1" ht="17.100000000000001" customHeight="1" x14ac:dyDescent="0.2">
      <c r="B29" s="5" t="s">
        <v>31</v>
      </c>
      <c r="C29" s="52">
        <v>36.9</v>
      </c>
      <c r="D29" s="52">
        <v>36.799999999999997</v>
      </c>
      <c r="E29" s="52">
        <v>23.6</v>
      </c>
      <c r="F29" s="52">
        <v>6.4</v>
      </c>
      <c r="G29" s="52">
        <v>17.2</v>
      </c>
      <c r="H29" s="52">
        <v>13.1</v>
      </c>
      <c r="I29" s="52">
        <v>0.1</v>
      </c>
      <c r="J29" s="52">
        <v>0.1</v>
      </c>
      <c r="K29" s="52">
        <v>0.1</v>
      </c>
    </row>
    <row r="30" spans="2:11" s="77" customFormat="1" ht="17.100000000000001" customHeight="1" x14ac:dyDescent="0.2">
      <c r="B30" s="53" t="s">
        <v>32</v>
      </c>
      <c r="C30" s="52">
        <v>19.7</v>
      </c>
      <c r="D30" s="52">
        <v>19.600000000000001</v>
      </c>
      <c r="E30" s="52">
        <v>12.2</v>
      </c>
      <c r="F30" s="52">
        <v>3.3</v>
      </c>
      <c r="G30" s="52">
        <v>8.9</v>
      </c>
      <c r="H30" s="52">
        <v>7.4</v>
      </c>
      <c r="I30" s="52">
        <v>0</v>
      </c>
      <c r="J30" s="52">
        <v>0</v>
      </c>
      <c r="K30" s="52">
        <v>0.1</v>
      </c>
    </row>
    <row r="31" spans="2:11" s="77" customFormat="1" ht="17.100000000000001" customHeight="1" x14ac:dyDescent="0.2">
      <c r="B31" s="53" t="s">
        <v>4</v>
      </c>
      <c r="C31" s="52">
        <v>10.199999999999999</v>
      </c>
      <c r="D31" s="52">
        <v>10.199999999999999</v>
      </c>
      <c r="E31" s="52">
        <v>5.9</v>
      </c>
      <c r="F31" s="52">
        <v>1.5</v>
      </c>
      <c r="G31" s="52">
        <v>4.4000000000000004</v>
      </c>
      <c r="H31" s="52">
        <v>4.2</v>
      </c>
      <c r="I31" s="52">
        <v>0</v>
      </c>
      <c r="J31" s="52">
        <v>0</v>
      </c>
      <c r="K31" s="52">
        <v>0.1</v>
      </c>
    </row>
    <row r="32" spans="2:11" s="77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7" customFormat="1" ht="18" customHeight="1" x14ac:dyDescent="0.2">
      <c r="B33" s="55" t="s">
        <v>2</v>
      </c>
      <c r="C33" s="88">
        <v>1299.2</v>
      </c>
      <c r="D33" s="88">
        <v>1212.4000000000001</v>
      </c>
      <c r="E33" s="88">
        <v>920.7</v>
      </c>
      <c r="F33" s="88">
        <v>307</v>
      </c>
      <c r="G33" s="88">
        <v>613.6</v>
      </c>
      <c r="H33" s="88">
        <v>285.39999999999998</v>
      </c>
      <c r="I33" s="88">
        <v>2.7</v>
      </c>
      <c r="J33" s="88">
        <v>3.7</v>
      </c>
      <c r="K33" s="88">
        <v>86.8</v>
      </c>
    </row>
    <row r="34" spans="2:11" s="77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7" customFormat="1" ht="17.100000000000001" customHeight="1" x14ac:dyDescent="0.2">
      <c r="B35" s="5" t="s">
        <v>16</v>
      </c>
      <c r="C35" s="52">
        <v>80.8</v>
      </c>
      <c r="D35" s="52">
        <v>79.099999999999994</v>
      </c>
      <c r="E35" s="52">
        <v>66.599999999999994</v>
      </c>
      <c r="F35" s="52">
        <v>24</v>
      </c>
      <c r="G35" s="52">
        <v>42.6</v>
      </c>
      <c r="H35" s="52">
        <v>12.2</v>
      </c>
      <c r="I35" s="52">
        <v>0.1</v>
      </c>
      <c r="J35" s="52">
        <v>0.2</v>
      </c>
      <c r="K35" s="52">
        <v>1.7</v>
      </c>
    </row>
    <row r="36" spans="2:11" s="77" customFormat="1" ht="17.100000000000001" customHeight="1" x14ac:dyDescent="0.2">
      <c r="B36" s="5" t="s">
        <v>17</v>
      </c>
      <c r="C36" s="52">
        <v>84.6</v>
      </c>
      <c r="D36" s="52">
        <v>82.3</v>
      </c>
      <c r="E36" s="52">
        <v>66.099999999999994</v>
      </c>
      <c r="F36" s="52">
        <v>24.4</v>
      </c>
      <c r="G36" s="52">
        <v>41.6</v>
      </c>
      <c r="H36" s="52">
        <v>15.8</v>
      </c>
      <c r="I36" s="52">
        <v>0.2</v>
      </c>
      <c r="J36" s="52">
        <v>0.2</v>
      </c>
      <c r="K36" s="52">
        <v>2.2999999999999998</v>
      </c>
    </row>
    <row r="37" spans="2:11" s="77" customFormat="1" ht="17.100000000000001" customHeight="1" x14ac:dyDescent="0.2">
      <c r="B37" s="5" t="s">
        <v>18</v>
      </c>
      <c r="C37" s="52">
        <v>96.6</v>
      </c>
      <c r="D37" s="52">
        <v>95.3</v>
      </c>
      <c r="E37" s="52">
        <v>75.599999999999994</v>
      </c>
      <c r="F37" s="52">
        <v>25.5</v>
      </c>
      <c r="G37" s="52">
        <v>50.1</v>
      </c>
      <c r="H37" s="52">
        <v>19.399999999999999</v>
      </c>
      <c r="I37" s="52">
        <v>0.2</v>
      </c>
      <c r="J37" s="52">
        <v>0.2</v>
      </c>
      <c r="K37" s="52">
        <v>1.3</v>
      </c>
    </row>
    <row r="38" spans="2:11" s="77" customFormat="1" ht="17.100000000000001" customHeight="1" x14ac:dyDescent="0.2">
      <c r="B38" s="5" t="s">
        <v>19</v>
      </c>
      <c r="C38" s="52">
        <v>106.8</v>
      </c>
      <c r="D38" s="52">
        <v>105</v>
      </c>
      <c r="E38" s="52">
        <v>82.9</v>
      </c>
      <c r="F38" s="52">
        <v>28</v>
      </c>
      <c r="G38" s="52">
        <v>54.9</v>
      </c>
      <c r="H38" s="52">
        <v>21.8</v>
      </c>
      <c r="I38" s="52">
        <v>0.1</v>
      </c>
      <c r="J38" s="52">
        <v>0.2</v>
      </c>
      <c r="K38" s="52">
        <v>1.8</v>
      </c>
    </row>
    <row r="39" spans="2:11" s="77" customFormat="1" ht="17.100000000000001" customHeight="1" x14ac:dyDescent="0.2">
      <c r="B39" s="5" t="s">
        <v>20</v>
      </c>
      <c r="C39" s="52">
        <v>116.6</v>
      </c>
      <c r="D39" s="52">
        <v>107.2</v>
      </c>
      <c r="E39" s="52">
        <v>83.1</v>
      </c>
      <c r="F39" s="52">
        <v>29.4</v>
      </c>
      <c r="G39" s="52">
        <v>53.7</v>
      </c>
      <c r="H39" s="52">
        <v>23.7</v>
      </c>
      <c r="I39" s="52">
        <v>0.2</v>
      </c>
      <c r="J39" s="52">
        <v>0.2</v>
      </c>
      <c r="K39" s="52">
        <v>9.4</v>
      </c>
    </row>
    <row r="40" spans="2:11" s="77" customFormat="1" ht="17.100000000000001" customHeight="1" x14ac:dyDescent="0.2">
      <c r="B40" s="5" t="s">
        <v>21</v>
      </c>
      <c r="C40" s="52">
        <v>117</v>
      </c>
      <c r="D40" s="52">
        <v>99</v>
      </c>
      <c r="E40" s="52">
        <v>77.7</v>
      </c>
      <c r="F40" s="52">
        <v>28.7</v>
      </c>
      <c r="G40" s="52">
        <v>49</v>
      </c>
      <c r="H40" s="52">
        <v>20.7</v>
      </c>
      <c r="I40" s="52">
        <v>0.3</v>
      </c>
      <c r="J40" s="52">
        <v>0.3</v>
      </c>
      <c r="K40" s="52">
        <v>18</v>
      </c>
    </row>
    <row r="41" spans="2:11" s="77" customFormat="1" ht="17.100000000000001" customHeight="1" x14ac:dyDescent="0.2">
      <c r="B41" s="5" t="s">
        <v>22</v>
      </c>
      <c r="C41" s="52">
        <v>120.1</v>
      </c>
      <c r="D41" s="52">
        <v>101.8</v>
      </c>
      <c r="E41" s="52">
        <v>79</v>
      </c>
      <c r="F41" s="52">
        <v>26.9</v>
      </c>
      <c r="G41" s="52">
        <v>52.1</v>
      </c>
      <c r="H41" s="52">
        <v>21.9</v>
      </c>
      <c r="I41" s="52">
        <v>0.3</v>
      </c>
      <c r="J41" s="52">
        <v>0.6</v>
      </c>
      <c r="K41" s="52">
        <v>18.2</v>
      </c>
    </row>
    <row r="42" spans="2:11" s="77" customFormat="1" ht="17.100000000000001" customHeight="1" x14ac:dyDescent="0.2">
      <c r="B42" s="5" t="s">
        <v>23</v>
      </c>
      <c r="C42" s="52">
        <v>105.7</v>
      </c>
      <c r="D42" s="52">
        <v>90.9</v>
      </c>
      <c r="E42" s="52">
        <v>69.5</v>
      </c>
      <c r="F42" s="52">
        <v>23.8</v>
      </c>
      <c r="G42" s="52">
        <v>45.7</v>
      </c>
      <c r="H42" s="52">
        <v>20.6</v>
      </c>
      <c r="I42" s="52">
        <v>0.3</v>
      </c>
      <c r="J42" s="52">
        <v>0.6</v>
      </c>
      <c r="K42" s="52">
        <v>14.8</v>
      </c>
    </row>
    <row r="43" spans="2:11" s="77" customFormat="1" ht="17.100000000000001" customHeight="1" x14ac:dyDescent="0.2">
      <c r="B43" s="5" t="s">
        <v>24</v>
      </c>
      <c r="C43" s="52">
        <v>93.6</v>
      </c>
      <c r="D43" s="52">
        <v>83.3</v>
      </c>
      <c r="E43" s="52">
        <v>61.8</v>
      </c>
      <c r="F43" s="52">
        <v>20.399999999999999</v>
      </c>
      <c r="G43" s="52">
        <v>41.4</v>
      </c>
      <c r="H43" s="52">
        <v>21</v>
      </c>
      <c r="I43" s="52">
        <v>0.2</v>
      </c>
      <c r="J43" s="52">
        <v>0.4</v>
      </c>
      <c r="K43" s="52">
        <v>10.3</v>
      </c>
    </row>
    <row r="44" spans="2:11" s="77" customFormat="1" ht="17.100000000000001" customHeight="1" x14ac:dyDescent="0.2">
      <c r="B44" s="5" t="s">
        <v>25</v>
      </c>
      <c r="C44" s="52">
        <v>76.2</v>
      </c>
      <c r="D44" s="52">
        <v>70.599999999999994</v>
      </c>
      <c r="E44" s="52">
        <v>51.6</v>
      </c>
      <c r="F44" s="52">
        <v>16.2</v>
      </c>
      <c r="G44" s="52">
        <v>35.5</v>
      </c>
      <c r="H44" s="52">
        <v>18.5</v>
      </c>
      <c r="I44" s="52">
        <v>0.2</v>
      </c>
      <c r="J44" s="52">
        <v>0.3</v>
      </c>
      <c r="K44" s="52">
        <v>5.6</v>
      </c>
    </row>
    <row r="45" spans="2:11" s="77" customFormat="1" ht="17.100000000000001" customHeight="1" x14ac:dyDescent="0.2">
      <c r="B45" s="5" t="s">
        <v>26</v>
      </c>
      <c r="C45" s="52">
        <v>72.5</v>
      </c>
      <c r="D45" s="52">
        <v>70.599999999999994</v>
      </c>
      <c r="E45" s="52">
        <v>52.1</v>
      </c>
      <c r="F45" s="52">
        <v>15.4</v>
      </c>
      <c r="G45" s="52">
        <v>36.700000000000003</v>
      </c>
      <c r="H45" s="52">
        <v>18.2</v>
      </c>
      <c r="I45" s="52">
        <v>0.1</v>
      </c>
      <c r="J45" s="52">
        <v>0.2</v>
      </c>
      <c r="K45" s="52">
        <v>1.9</v>
      </c>
    </row>
    <row r="46" spans="2:11" s="77" customFormat="1" ht="17.100000000000001" customHeight="1" x14ac:dyDescent="0.2">
      <c r="B46" s="5" t="s">
        <v>27</v>
      </c>
      <c r="C46" s="52">
        <v>63.9</v>
      </c>
      <c r="D46" s="52">
        <v>63.1</v>
      </c>
      <c r="E46" s="52">
        <v>46.1</v>
      </c>
      <c r="F46" s="52">
        <v>13.5</v>
      </c>
      <c r="G46" s="52">
        <v>32.6</v>
      </c>
      <c r="H46" s="52">
        <v>16.8</v>
      </c>
      <c r="I46" s="52">
        <v>0.1</v>
      </c>
      <c r="J46" s="52">
        <v>0.1</v>
      </c>
      <c r="K46" s="52">
        <v>0.7</v>
      </c>
    </row>
    <row r="47" spans="2:11" s="77" customFormat="1" ht="17.100000000000001" customHeight="1" x14ac:dyDescent="0.2">
      <c r="B47" s="5" t="s">
        <v>28</v>
      </c>
      <c r="C47" s="52">
        <v>59.7</v>
      </c>
      <c r="D47" s="52">
        <v>59.4</v>
      </c>
      <c r="E47" s="52">
        <v>41.5</v>
      </c>
      <c r="F47" s="52">
        <v>11.7</v>
      </c>
      <c r="G47" s="52">
        <v>29.8</v>
      </c>
      <c r="H47" s="52">
        <v>17.7</v>
      </c>
      <c r="I47" s="52">
        <v>0.2</v>
      </c>
      <c r="J47" s="52">
        <v>0.1</v>
      </c>
      <c r="K47" s="52">
        <v>0.3</v>
      </c>
    </row>
    <row r="48" spans="2:11" s="77" customFormat="1" ht="17.100000000000001" customHeight="1" x14ac:dyDescent="0.2">
      <c r="B48" s="5" t="s">
        <v>29</v>
      </c>
      <c r="C48" s="52">
        <v>42.8</v>
      </c>
      <c r="D48" s="52">
        <v>42.6</v>
      </c>
      <c r="E48" s="52">
        <v>28.6</v>
      </c>
      <c r="F48" s="52">
        <v>8.4</v>
      </c>
      <c r="G48" s="52">
        <v>20.2</v>
      </c>
      <c r="H48" s="52">
        <v>13.8</v>
      </c>
      <c r="I48" s="52">
        <v>0.1</v>
      </c>
      <c r="J48" s="52">
        <v>0.1</v>
      </c>
      <c r="K48" s="52">
        <v>0.2</v>
      </c>
    </row>
    <row r="49" spans="2:11" s="77" customFormat="1" ht="17.100000000000001" customHeight="1" x14ac:dyDescent="0.2">
      <c r="B49" s="5" t="s">
        <v>30</v>
      </c>
      <c r="C49" s="52">
        <v>31.8</v>
      </c>
      <c r="D49" s="52">
        <v>31.7</v>
      </c>
      <c r="E49" s="52">
        <v>19.899999999999999</v>
      </c>
      <c r="F49" s="52">
        <v>5.8</v>
      </c>
      <c r="G49" s="52">
        <v>14.2</v>
      </c>
      <c r="H49" s="52">
        <v>11.6</v>
      </c>
      <c r="I49" s="52">
        <v>0.1</v>
      </c>
      <c r="J49" s="52">
        <v>0.1</v>
      </c>
      <c r="K49" s="52">
        <v>0.1</v>
      </c>
    </row>
    <row r="50" spans="2:11" s="77" customFormat="1" ht="17.100000000000001" customHeight="1" x14ac:dyDescent="0.2">
      <c r="B50" s="5" t="s">
        <v>31</v>
      </c>
      <c r="C50" s="52">
        <v>17.3</v>
      </c>
      <c r="D50" s="52">
        <v>17.2</v>
      </c>
      <c r="E50" s="52">
        <v>10.8</v>
      </c>
      <c r="F50" s="52">
        <v>3</v>
      </c>
      <c r="G50" s="52">
        <v>7.8</v>
      </c>
      <c r="H50" s="52">
        <v>6.4</v>
      </c>
      <c r="I50" s="52">
        <v>0</v>
      </c>
      <c r="J50" s="52">
        <v>0</v>
      </c>
      <c r="K50" s="52">
        <v>0.1</v>
      </c>
    </row>
    <row r="51" spans="2:11" s="77" customFormat="1" ht="17.100000000000001" customHeight="1" x14ac:dyDescent="0.2">
      <c r="B51" s="53" t="s">
        <v>32</v>
      </c>
      <c r="C51" s="52">
        <v>9.1</v>
      </c>
      <c r="D51" s="52">
        <v>9</v>
      </c>
      <c r="E51" s="52">
        <v>5.6</v>
      </c>
      <c r="F51" s="52">
        <v>1.5</v>
      </c>
      <c r="G51" s="52">
        <v>4.0999999999999996</v>
      </c>
      <c r="H51" s="52">
        <v>3.5</v>
      </c>
      <c r="I51" s="52">
        <v>0</v>
      </c>
      <c r="J51" s="52">
        <v>0</v>
      </c>
      <c r="K51" s="52">
        <v>0</v>
      </c>
    </row>
    <row r="52" spans="2:11" s="77" customFormat="1" ht="17.100000000000001" customHeight="1" x14ac:dyDescent="0.2">
      <c r="B52" s="53" t="s">
        <v>4</v>
      </c>
      <c r="C52" s="52">
        <v>4.2</v>
      </c>
      <c r="D52" s="52">
        <v>4.2</v>
      </c>
      <c r="E52" s="52">
        <v>2.2999999999999998</v>
      </c>
      <c r="F52" s="52">
        <v>0.6</v>
      </c>
      <c r="G52" s="52">
        <v>1.8</v>
      </c>
      <c r="H52" s="52">
        <v>1.8</v>
      </c>
      <c r="I52" s="52">
        <v>0</v>
      </c>
      <c r="J52" s="52">
        <v>0</v>
      </c>
      <c r="K52" s="52">
        <v>0</v>
      </c>
    </row>
    <row r="53" spans="2:11" s="77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7" customFormat="1" ht="18" customHeight="1" x14ac:dyDescent="0.2">
      <c r="B54" s="55" t="s">
        <v>3</v>
      </c>
      <c r="C54" s="88">
        <v>1218.3</v>
      </c>
      <c r="D54" s="88">
        <v>1177.4000000000001</v>
      </c>
      <c r="E54" s="88">
        <v>900.2</v>
      </c>
      <c r="F54" s="88">
        <v>296.2</v>
      </c>
      <c r="G54" s="88">
        <v>604</v>
      </c>
      <c r="H54" s="88">
        <v>272</v>
      </c>
      <c r="I54" s="88">
        <v>2.2999999999999998</v>
      </c>
      <c r="J54" s="88">
        <v>2.9</v>
      </c>
      <c r="K54" s="88">
        <v>40.9</v>
      </c>
    </row>
    <row r="55" spans="2:11" s="77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7" customFormat="1" ht="17.100000000000001" customHeight="1" x14ac:dyDescent="0.2">
      <c r="B56" s="5" t="s">
        <v>16</v>
      </c>
      <c r="C56" s="52">
        <v>75.5</v>
      </c>
      <c r="D56" s="52">
        <v>73.8</v>
      </c>
      <c r="E56" s="52">
        <v>61.9</v>
      </c>
      <c r="F56" s="52">
        <v>22.5</v>
      </c>
      <c r="G56" s="52">
        <v>39.299999999999997</v>
      </c>
      <c r="H56" s="52">
        <v>11.7</v>
      </c>
      <c r="I56" s="52">
        <v>0.1</v>
      </c>
      <c r="J56" s="52">
        <v>0.2</v>
      </c>
      <c r="K56" s="52">
        <v>1.7</v>
      </c>
    </row>
    <row r="57" spans="2:11" s="77" customFormat="1" ht="17.100000000000001" customHeight="1" x14ac:dyDescent="0.2">
      <c r="B57" s="5" t="s">
        <v>17</v>
      </c>
      <c r="C57" s="52">
        <v>79.599999999999994</v>
      </c>
      <c r="D57" s="52">
        <v>77.8</v>
      </c>
      <c r="E57" s="52">
        <v>62.9</v>
      </c>
      <c r="F57" s="52">
        <v>23.1</v>
      </c>
      <c r="G57" s="52">
        <v>39.799999999999997</v>
      </c>
      <c r="H57" s="52">
        <v>14.6</v>
      </c>
      <c r="I57" s="52">
        <v>0.1</v>
      </c>
      <c r="J57" s="52">
        <v>0.2</v>
      </c>
      <c r="K57" s="52">
        <v>1.9</v>
      </c>
    </row>
    <row r="58" spans="2:11" s="77" customFormat="1" ht="17.100000000000001" customHeight="1" x14ac:dyDescent="0.2">
      <c r="B58" s="5" t="s">
        <v>18</v>
      </c>
      <c r="C58" s="52">
        <v>89.7</v>
      </c>
      <c r="D58" s="52">
        <v>88.7</v>
      </c>
      <c r="E58" s="52">
        <v>70.8</v>
      </c>
      <c r="F58" s="52">
        <v>23.7</v>
      </c>
      <c r="G58" s="52">
        <v>47.1</v>
      </c>
      <c r="H58" s="52">
        <v>17.600000000000001</v>
      </c>
      <c r="I58" s="52">
        <v>0.1</v>
      </c>
      <c r="J58" s="52">
        <v>0.2</v>
      </c>
      <c r="K58" s="52">
        <v>1</v>
      </c>
    </row>
    <row r="59" spans="2:11" s="77" customFormat="1" ht="17.100000000000001" customHeight="1" x14ac:dyDescent="0.2">
      <c r="B59" s="5" t="s">
        <v>19</v>
      </c>
      <c r="C59" s="52">
        <v>97.4</v>
      </c>
      <c r="D59" s="52">
        <v>96.3</v>
      </c>
      <c r="E59" s="52">
        <v>76.900000000000006</v>
      </c>
      <c r="F59" s="52">
        <v>25.7</v>
      </c>
      <c r="G59" s="52">
        <v>51.2</v>
      </c>
      <c r="H59" s="52">
        <v>19.2</v>
      </c>
      <c r="I59" s="52">
        <v>0.1</v>
      </c>
      <c r="J59" s="52">
        <v>0.1</v>
      </c>
      <c r="K59" s="52">
        <v>1.1000000000000001</v>
      </c>
    </row>
    <row r="60" spans="2:11" s="77" customFormat="1" ht="17.100000000000001" customHeight="1" x14ac:dyDescent="0.2">
      <c r="B60" s="5" t="s">
        <v>20</v>
      </c>
      <c r="C60" s="52">
        <v>105.4</v>
      </c>
      <c r="D60" s="52">
        <v>101.8</v>
      </c>
      <c r="E60" s="52">
        <v>80.3</v>
      </c>
      <c r="F60" s="52">
        <v>28.9</v>
      </c>
      <c r="G60" s="52">
        <v>51.4</v>
      </c>
      <c r="H60" s="52">
        <v>21.2</v>
      </c>
      <c r="I60" s="52">
        <v>0.2</v>
      </c>
      <c r="J60" s="52">
        <v>0.1</v>
      </c>
      <c r="K60" s="52">
        <v>3.6</v>
      </c>
    </row>
    <row r="61" spans="2:11" s="77" customFormat="1" ht="17.100000000000001" customHeight="1" x14ac:dyDescent="0.2">
      <c r="B61" s="5" t="s">
        <v>21</v>
      </c>
      <c r="C61" s="52">
        <v>103.2</v>
      </c>
      <c r="D61" s="52">
        <v>95.7</v>
      </c>
      <c r="E61" s="52">
        <v>75.5</v>
      </c>
      <c r="F61" s="52">
        <v>26.7</v>
      </c>
      <c r="G61" s="52">
        <v>48.8</v>
      </c>
      <c r="H61" s="52">
        <v>19.5</v>
      </c>
      <c r="I61" s="52">
        <v>0.5</v>
      </c>
      <c r="J61" s="52">
        <v>0.3</v>
      </c>
      <c r="K61" s="52">
        <v>7.5</v>
      </c>
    </row>
    <row r="62" spans="2:11" s="77" customFormat="1" ht="17.100000000000001" customHeight="1" x14ac:dyDescent="0.2">
      <c r="B62" s="5" t="s">
        <v>22</v>
      </c>
      <c r="C62" s="52">
        <v>105.2</v>
      </c>
      <c r="D62" s="52">
        <v>97.6</v>
      </c>
      <c r="E62" s="52">
        <v>76.099999999999994</v>
      </c>
      <c r="F62" s="52">
        <v>25.3</v>
      </c>
      <c r="G62" s="52">
        <v>50.8</v>
      </c>
      <c r="H62" s="52">
        <v>20.9</v>
      </c>
      <c r="I62" s="52">
        <v>0.2</v>
      </c>
      <c r="J62" s="52">
        <v>0.3</v>
      </c>
      <c r="K62" s="52">
        <v>7.6</v>
      </c>
    </row>
    <row r="63" spans="2:11" s="77" customFormat="1" ht="17.100000000000001" customHeight="1" x14ac:dyDescent="0.2">
      <c r="B63" s="5" t="s">
        <v>23</v>
      </c>
      <c r="C63" s="52">
        <v>94.1</v>
      </c>
      <c r="D63" s="52">
        <v>87.6</v>
      </c>
      <c r="E63" s="52">
        <v>67.3</v>
      </c>
      <c r="F63" s="52">
        <v>22.4</v>
      </c>
      <c r="G63" s="52">
        <v>44.9</v>
      </c>
      <c r="H63" s="52">
        <v>19.7</v>
      </c>
      <c r="I63" s="52">
        <v>0.2</v>
      </c>
      <c r="J63" s="52">
        <v>0.3</v>
      </c>
      <c r="K63" s="52">
        <v>6.5</v>
      </c>
    </row>
    <row r="64" spans="2:11" s="77" customFormat="1" ht="17.100000000000001" customHeight="1" x14ac:dyDescent="0.2">
      <c r="B64" s="5" t="s">
        <v>24</v>
      </c>
      <c r="C64" s="52">
        <v>85.9</v>
      </c>
      <c r="D64" s="52">
        <v>80.8</v>
      </c>
      <c r="E64" s="52">
        <v>60.6</v>
      </c>
      <c r="F64" s="52">
        <v>19.5</v>
      </c>
      <c r="G64" s="52">
        <v>41.1</v>
      </c>
      <c r="H64" s="52">
        <v>19.7</v>
      </c>
      <c r="I64" s="52">
        <v>0.1</v>
      </c>
      <c r="J64" s="52">
        <v>0.3</v>
      </c>
      <c r="K64" s="52">
        <v>5.0999999999999996</v>
      </c>
    </row>
    <row r="65" spans="2:11" s="77" customFormat="1" ht="17.100000000000001" customHeight="1" x14ac:dyDescent="0.2">
      <c r="B65" s="5" t="s">
        <v>25</v>
      </c>
      <c r="C65" s="52">
        <v>74.599999999999994</v>
      </c>
      <c r="D65" s="52">
        <v>71.8</v>
      </c>
      <c r="E65" s="52">
        <v>53.8</v>
      </c>
      <c r="F65" s="52">
        <v>16.5</v>
      </c>
      <c r="G65" s="52">
        <v>37.299999999999997</v>
      </c>
      <c r="H65" s="52">
        <v>17.600000000000001</v>
      </c>
      <c r="I65" s="52">
        <v>0.1</v>
      </c>
      <c r="J65" s="52">
        <v>0.3</v>
      </c>
      <c r="K65" s="52">
        <v>2.8</v>
      </c>
    </row>
    <row r="66" spans="2:11" s="77" customFormat="1" ht="17.100000000000001" customHeight="1" x14ac:dyDescent="0.2">
      <c r="B66" s="5" t="s">
        <v>26</v>
      </c>
      <c r="C66" s="52">
        <v>72.099999999999994</v>
      </c>
      <c r="D66" s="52">
        <v>71.099999999999994</v>
      </c>
      <c r="E66" s="52">
        <v>52.7</v>
      </c>
      <c r="F66" s="52">
        <v>15.6</v>
      </c>
      <c r="G66" s="52">
        <v>37.1</v>
      </c>
      <c r="H66" s="52">
        <v>18.100000000000001</v>
      </c>
      <c r="I66" s="52">
        <v>0.1</v>
      </c>
      <c r="J66" s="52">
        <v>0.2</v>
      </c>
      <c r="K66" s="52">
        <v>1</v>
      </c>
    </row>
    <row r="67" spans="2:11" s="77" customFormat="1" ht="17.100000000000001" customHeight="1" x14ac:dyDescent="0.2">
      <c r="B67" s="5" t="s">
        <v>27</v>
      </c>
      <c r="C67" s="52">
        <v>63.8</v>
      </c>
      <c r="D67" s="52">
        <v>63.3</v>
      </c>
      <c r="E67" s="52">
        <v>47</v>
      </c>
      <c r="F67" s="52">
        <v>13.6</v>
      </c>
      <c r="G67" s="52">
        <v>33.4</v>
      </c>
      <c r="H67" s="52">
        <v>16.100000000000001</v>
      </c>
      <c r="I67" s="52">
        <v>0.1</v>
      </c>
      <c r="J67" s="52">
        <v>0.1</v>
      </c>
      <c r="K67" s="52">
        <v>0.5</v>
      </c>
    </row>
    <row r="68" spans="2:11" s="77" customFormat="1" ht="17.100000000000001" customHeight="1" x14ac:dyDescent="0.2">
      <c r="B68" s="5" t="s">
        <v>28</v>
      </c>
      <c r="C68" s="52">
        <v>59.3</v>
      </c>
      <c r="D68" s="52">
        <v>59</v>
      </c>
      <c r="E68" s="52">
        <v>42</v>
      </c>
      <c r="F68" s="52">
        <v>11.8</v>
      </c>
      <c r="G68" s="52">
        <v>30.2</v>
      </c>
      <c r="H68" s="52">
        <v>16.8</v>
      </c>
      <c r="I68" s="52">
        <v>0.1</v>
      </c>
      <c r="J68" s="52">
        <v>0.1</v>
      </c>
      <c r="K68" s="52">
        <v>0.3</v>
      </c>
    </row>
    <row r="69" spans="2:11" s="77" customFormat="1" ht="17.100000000000001" customHeight="1" x14ac:dyDescent="0.2">
      <c r="B69" s="5" t="s">
        <v>29</v>
      </c>
      <c r="C69" s="52">
        <v>43.7</v>
      </c>
      <c r="D69" s="52">
        <v>43.5</v>
      </c>
      <c r="E69" s="52">
        <v>29.2</v>
      </c>
      <c r="F69" s="52">
        <v>8.6</v>
      </c>
      <c r="G69" s="52">
        <v>20.6</v>
      </c>
      <c r="H69" s="52">
        <v>14.2</v>
      </c>
      <c r="I69" s="52">
        <v>0.1</v>
      </c>
      <c r="J69" s="52">
        <v>0.1</v>
      </c>
      <c r="K69" s="52">
        <v>0.2</v>
      </c>
    </row>
    <row r="70" spans="2:11" s="77" customFormat="1" ht="17.100000000000001" customHeight="1" x14ac:dyDescent="0.2">
      <c r="B70" s="5" t="s">
        <v>30</v>
      </c>
      <c r="C70" s="52">
        <v>32.5</v>
      </c>
      <c r="D70" s="52">
        <v>32.4</v>
      </c>
      <c r="E70" s="52">
        <v>20.3</v>
      </c>
      <c r="F70" s="52">
        <v>6</v>
      </c>
      <c r="G70" s="52">
        <v>14.2</v>
      </c>
      <c r="H70" s="52">
        <v>12</v>
      </c>
      <c r="I70" s="52">
        <v>0.1</v>
      </c>
      <c r="J70" s="52">
        <v>0</v>
      </c>
      <c r="K70" s="52">
        <v>0.1</v>
      </c>
    </row>
    <row r="71" spans="2:11" s="77" customFormat="1" ht="17.100000000000001" customHeight="1" x14ac:dyDescent="0.2">
      <c r="B71" s="5" t="s">
        <v>31</v>
      </c>
      <c r="C71" s="52">
        <v>19.7</v>
      </c>
      <c r="D71" s="52">
        <v>19.600000000000001</v>
      </c>
      <c r="E71" s="52">
        <v>12.8</v>
      </c>
      <c r="F71" s="52">
        <v>3.4</v>
      </c>
      <c r="G71" s="52">
        <v>9.4</v>
      </c>
      <c r="H71" s="52">
        <v>6.7</v>
      </c>
      <c r="I71" s="52">
        <v>0</v>
      </c>
      <c r="J71" s="52">
        <v>0</v>
      </c>
      <c r="K71" s="52">
        <v>0.1</v>
      </c>
    </row>
    <row r="72" spans="2:11" s="77" customFormat="1" ht="17.100000000000001" customHeight="1" x14ac:dyDescent="0.2">
      <c r="B72" s="53" t="s">
        <v>32</v>
      </c>
      <c r="C72" s="52">
        <v>10.6</v>
      </c>
      <c r="D72" s="52">
        <v>10.6</v>
      </c>
      <c r="E72" s="52">
        <v>6.7</v>
      </c>
      <c r="F72" s="52">
        <v>1.8</v>
      </c>
      <c r="G72" s="52">
        <v>4.8</v>
      </c>
      <c r="H72" s="52">
        <v>3.9</v>
      </c>
      <c r="I72" s="52">
        <v>0</v>
      </c>
      <c r="J72" s="52">
        <v>0</v>
      </c>
      <c r="K72" s="52">
        <v>0</v>
      </c>
    </row>
    <row r="73" spans="2:11" s="77" customFormat="1" ht="17.100000000000001" customHeight="1" x14ac:dyDescent="0.2">
      <c r="B73" s="53" t="s">
        <v>4</v>
      </c>
      <c r="C73" s="52">
        <v>6</v>
      </c>
      <c r="D73" s="52">
        <v>6</v>
      </c>
      <c r="E73" s="52">
        <v>3.6</v>
      </c>
      <c r="F73" s="52">
        <v>1</v>
      </c>
      <c r="G73" s="52">
        <v>2.6</v>
      </c>
      <c r="H73" s="52">
        <v>2.4</v>
      </c>
      <c r="I73" s="52">
        <v>0</v>
      </c>
      <c r="J73" s="52">
        <v>0</v>
      </c>
      <c r="K73" s="52">
        <v>0</v>
      </c>
    </row>
    <row r="74" spans="2:11" s="77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7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7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7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7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7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7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7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7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7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7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7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7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7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7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7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76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80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7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20" priority="52" operator="equal">
      <formula>100</formula>
    </cfRule>
  </conditionalFormatting>
  <conditionalFormatting sqref="B1:B2">
    <cfRule type="cellIs" dxfId="119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79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80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25</v>
      </c>
      <c r="D12" s="88">
        <v>24.5</v>
      </c>
      <c r="E12" s="88">
        <v>22.4</v>
      </c>
      <c r="F12" s="88">
        <v>1</v>
      </c>
      <c r="G12" s="88">
        <v>21.3</v>
      </c>
      <c r="H12" s="88">
        <v>2.1</v>
      </c>
      <c r="I12" s="88">
        <v>0</v>
      </c>
      <c r="J12" s="88">
        <v>0</v>
      </c>
      <c r="K12" s="88">
        <v>0.5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2.1</v>
      </c>
      <c r="D14" s="52">
        <v>2.1</v>
      </c>
      <c r="E14" s="52">
        <v>1.9</v>
      </c>
      <c r="F14" s="52">
        <v>0.1</v>
      </c>
      <c r="G14" s="52">
        <v>1.9</v>
      </c>
      <c r="H14" s="52">
        <v>0.1</v>
      </c>
      <c r="I14" s="52">
        <v>0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1.5</v>
      </c>
      <c r="D15" s="52">
        <v>1.5</v>
      </c>
      <c r="E15" s="52">
        <v>1.4</v>
      </c>
      <c r="F15" s="52">
        <v>0.1</v>
      </c>
      <c r="G15" s="52">
        <v>1.3</v>
      </c>
      <c r="H15" s="52">
        <v>0.1</v>
      </c>
      <c r="I15" s="52">
        <v>0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2</v>
      </c>
      <c r="D16" s="52">
        <v>2</v>
      </c>
      <c r="E16" s="52">
        <v>1.9</v>
      </c>
      <c r="F16" s="52">
        <v>0.1</v>
      </c>
      <c r="G16" s="52">
        <v>1.8</v>
      </c>
      <c r="H16" s="52">
        <v>0.1</v>
      </c>
      <c r="I16" s="52" t="s">
        <v>42</v>
      </c>
      <c r="J16" s="52">
        <v>0</v>
      </c>
      <c r="K16" s="52" t="s">
        <v>42</v>
      </c>
    </row>
    <row r="17" spans="2:11" s="48" customFormat="1" ht="17.100000000000001" customHeight="1" x14ac:dyDescent="0.2">
      <c r="B17" s="5" t="s">
        <v>19</v>
      </c>
      <c r="C17" s="52">
        <v>2.2999999999999998</v>
      </c>
      <c r="D17" s="52">
        <v>2.2999999999999998</v>
      </c>
      <c r="E17" s="52">
        <v>2.1</v>
      </c>
      <c r="F17" s="52">
        <v>0.1</v>
      </c>
      <c r="G17" s="52">
        <v>2</v>
      </c>
      <c r="H17" s="52">
        <v>0.2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2</v>
      </c>
      <c r="D18" s="52">
        <v>1.9</v>
      </c>
      <c r="E18" s="52">
        <v>1.7</v>
      </c>
      <c r="F18" s="52">
        <v>0.1</v>
      </c>
      <c r="G18" s="52">
        <v>1.6</v>
      </c>
      <c r="H18" s="52">
        <v>0.2</v>
      </c>
      <c r="I18" s="52" t="s">
        <v>42</v>
      </c>
      <c r="J18" s="52" t="s">
        <v>42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1.4</v>
      </c>
      <c r="D19" s="52">
        <v>1.3</v>
      </c>
      <c r="E19" s="52">
        <v>1.2</v>
      </c>
      <c r="F19" s="52">
        <v>0.1</v>
      </c>
      <c r="G19" s="52">
        <v>1.1000000000000001</v>
      </c>
      <c r="H19" s="52">
        <v>0.1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1.7</v>
      </c>
      <c r="D20" s="52">
        <v>1.6</v>
      </c>
      <c r="E20" s="52">
        <v>1.4</v>
      </c>
      <c r="F20" s="52">
        <v>0.1</v>
      </c>
      <c r="G20" s="52">
        <v>1.3</v>
      </c>
      <c r="H20" s="52">
        <v>0.1</v>
      </c>
      <c r="I20" s="52">
        <v>0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1.5</v>
      </c>
      <c r="D21" s="52">
        <v>1.5</v>
      </c>
      <c r="E21" s="52">
        <v>1.4</v>
      </c>
      <c r="F21" s="52">
        <v>0.1</v>
      </c>
      <c r="G21" s="52">
        <v>1.3</v>
      </c>
      <c r="H21" s="52">
        <v>0.1</v>
      </c>
      <c r="I21" s="52" t="s">
        <v>42</v>
      </c>
      <c r="J21" s="52">
        <v>0</v>
      </c>
      <c r="K21" s="52">
        <v>0.1</v>
      </c>
    </row>
    <row r="22" spans="2:11" s="48" customFormat="1" ht="17.100000000000001" customHeight="1" x14ac:dyDescent="0.2">
      <c r="B22" s="5" t="s">
        <v>24</v>
      </c>
      <c r="C22" s="52">
        <v>1.4</v>
      </c>
      <c r="D22" s="52">
        <v>1.3</v>
      </c>
      <c r="E22" s="52">
        <v>1.2</v>
      </c>
      <c r="F22" s="52">
        <v>0.1</v>
      </c>
      <c r="G22" s="52">
        <v>1.2</v>
      </c>
      <c r="H22" s="52">
        <v>0.1</v>
      </c>
      <c r="I22" s="52" t="s">
        <v>42</v>
      </c>
      <c r="J22" s="52">
        <v>0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1.4</v>
      </c>
      <c r="D23" s="52">
        <v>1.4</v>
      </c>
      <c r="E23" s="52">
        <v>1.2</v>
      </c>
      <c r="F23" s="52">
        <v>0.1</v>
      </c>
      <c r="G23" s="52">
        <v>1.2</v>
      </c>
      <c r="H23" s="52">
        <v>0.1</v>
      </c>
      <c r="I23" s="52" t="s">
        <v>42</v>
      </c>
      <c r="J23" s="52">
        <v>0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1.5</v>
      </c>
      <c r="D24" s="52">
        <v>1.5</v>
      </c>
      <c r="E24" s="52">
        <v>1.4</v>
      </c>
      <c r="F24" s="52">
        <v>0</v>
      </c>
      <c r="G24" s="52">
        <v>1.3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1.6</v>
      </c>
      <c r="D25" s="52">
        <v>1.6</v>
      </c>
      <c r="E25" s="52">
        <v>1.4</v>
      </c>
      <c r="F25" s="52">
        <v>0.1</v>
      </c>
      <c r="G25" s="52">
        <v>1.3</v>
      </c>
      <c r="H25" s="52">
        <v>0.2</v>
      </c>
      <c r="I25" s="52">
        <v>0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1.6</v>
      </c>
      <c r="D26" s="52">
        <v>1.6</v>
      </c>
      <c r="E26" s="52">
        <v>1.4</v>
      </c>
      <c r="F26" s="52">
        <v>0.1</v>
      </c>
      <c r="G26" s="52">
        <v>1.4</v>
      </c>
      <c r="H26" s="52">
        <v>0.1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1.1000000000000001</v>
      </c>
      <c r="D27" s="52">
        <v>1.1000000000000001</v>
      </c>
      <c r="E27" s="52">
        <v>1</v>
      </c>
      <c r="F27" s="52">
        <v>0</v>
      </c>
      <c r="G27" s="52">
        <v>1</v>
      </c>
      <c r="H27" s="52">
        <v>0.1</v>
      </c>
      <c r="I27" s="52" t="s">
        <v>42</v>
      </c>
      <c r="J27" s="52">
        <v>0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0.8</v>
      </c>
      <c r="D28" s="52">
        <v>0.8</v>
      </c>
      <c r="E28" s="52">
        <v>0.7</v>
      </c>
      <c r="F28" s="52">
        <v>0</v>
      </c>
      <c r="G28" s="52">
        <v>0.7</v>
      </c>
      <c r="H28" s="52">
        <v>0.1</v>
      </c>
      <c r="I28" s="52" t="s">
        <v>42</v>
      </c>
      <c r="J28" s="52">
        <v>0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0.6</v>
      </c>
      <c r="D29" s="52">
        <v>0.6</v>
      </c>
      <c r="E29" s="52">
        <v>0.5</v>
      </c>
      <c r="F29" s="52">
        <v>0</v>
      </c>
      <c r="G29" s="52">
        <v>0.5</v>
      </c>
      <c r="H29" s="52">
        <v>0.1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0.3</v>
      </c>
      <c r="F30" s="52">
        <v>0</v>
      </c>
      <c r="G30" s="52">
        <v>0.3</v>
      </c>
      <c r="H30" s="52">
        <v>0</v>
      </c>
      <c r="I30" s="52" t="s">
        <v>42</v>
      </c>
      <c r="J30" s="52">
        <v>0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12.4</v>
      </c>
      <c r="D33" s="88">
        <v>12.1</v>
      </c>
      <c r="E33" s="88">
        <v>11</v>
      </c>
      <c r="F33" s="88">
        <v>0.6</v>
      </c>
      <c r="G33" s="88">
        <v>10.4</v>
      </c>
      <c r="H33" s="88">
        <v>1.1000000000000001</v>
      </c>
      <c r="I33" s="88">
        <v>0</v>
      </c>
      <c r="J33" s="88">
        <v>0</v>
      </c>
      <c r="K33" s="88">
        <v>0.3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1.1000000000000001</v>
      </c>
      <c r="D35" s="52">
        <v>1.1000000000000001</v>
      </c>
      <c r="E35" s="52">
        <v>1</v>
      </c>
      <c r="F35" s="52">
        <v>0</v>
      </c>
      <c r="G35" s="52">
        <v>1</v>
      </c>
      <c r="H35" s="52">
        <v>0.1</v>
      </c>
      <c r="I35" s="52">
        <v>0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0.8</v>
      </c>
      <c r="D36" s="52">
        <v>0.8</v>
      </c>
      <c r="E36" s="52">
        <v>0.8</v>
      </c>
      <c r="F36" s="52">
        <v>0.1</v>
      </c>
      <c r="G36" s="52">
        <v>0.7</v>
      </c>
      <c r="H36" s="52">
        <v>0.1</v>
      </c>
      <c r="I36" s="52">
        <v>0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1.1000000000000001</v>
      </c>
      <c r="D37" s="52">
        <v>1.1000000000000001</v>
      </c>
      <c r="E37" s="52">
        <v>1</v>
      </c>
      <c r="F37" s="52">
        <v>0.1</v>
      </c>
      <c r="G37" s="52">
        <v>0.9</v>
      </c>
      <c r="H37" s="52">
        <v>0.1</v>
      </c>
      <c r="I37" s="52" t="s">
        <v>42</v>
      </c>
      <c r="J37" s="52">
        <v>0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1.2</v>
      </c>
      <c r="D38" s="52">
        <v>1.2</v>
      </c>
      <c r="E38" s="52">
        <v>1.1000000000000001</v>
      </c>
      <c r="F38" s="52">
        <v>0.1</v>
      </c>
      <c r="G38" s="52">
        <v>1</v>
      </c>
      <c r="H38" s="52">
        <v>0.1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</v>
      </c>
      <c r="D39" s="52">
        <v>0.9</v>
      </c>
      <c r="E39" s="52">
        <v>0.8</v>
      </c>
      <c r="F39" s="52">
        <v>0</v>
      </c>
      <c r="G39" s="52">
        <v>0.8</v>
      </c>
      <c r="H39" s="52">
        <v>0.1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0.6</v>
      </c>
      <c r="E40" s="52">
        <v>0.6</v>
      </c>
      <c r="F40" s="52">
        <v>0</v>
      </c>
      <c r="G40" s="52">
        <v>0.5</v>
      </c>
      <c r="H40" s="52">
        <v>0.1</v>
      </c>
      <c r="I40" s="52" t="s">
        <v>42</v>
      </c>
      <c r="J40" s="52">
        <v>0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0.9</v>
      </c>
      <c r="D41" s="52">
        <v>0.8</v>
      </c>
      <c r="E41" s="52">
        <v>0.7</v>
      </c>
      <c r="F41" s="52">
        <v>0</v>
      </c>
      <c r="G41" s="52">
        <v>0.7</v>
      </c>
      <c r="H41" s="52">
        <v>0.1</v>
      </c>
      <c r="I41" s="52">
        <v>0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0.8</v>
      </c>
      <c r="D42" s="52">
        <v>0.7</v>
      </c>
      <c r="E42" s="52">
        <v>0.6</v>
      </c>
      <c r="F42" s="52">
        <v>0.1</v>
      </c>
      <c r="G42" s="52">
        <v>0.6</v>
      </c>
      <c r="H42" s="52">
        <v>0</v>
      </c>
      <c r="I42" s="52" t="s">
        <v>42</v>
      </c>
      <c r="J42" s="52" t="s">
        <v>42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0.7</v>
      </c>
      <c r="D43" s="52">
        <v>0.6</v>
      </c>
      <c r="E43" s="52">
        <v>0.6</v>
      </c>
      <c r="F43" s="52">
        <v>0</v>
      </c>
      <c r="G43" s="52">
        <v>0.6</v>
      </c>
      <c r="H43" s="52">
        <v>0</v>
      </c>
      <c r="I43" s="52" t="s">
        <v>42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0.7</v>
      </c>
      <c r="D44" s="52">
        <v>0.6</v>
      </c>
      <c r="E44" s="52">
        <v>0.6</v>
      </c>
      <c r="F44" s="52">
        <v>0</v>
      </c>
      <c r="G44" s="52">
        <v>0.5</v>
      </c>
      <c r="H44" s="52">
        <v>0.1</v>
      </c>
      <c r="I44" s="52" t="s">
        <v>42</v>
      </c>
      <c r="J44" s="52">
        <v>0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0.7</v>
      </c>
      <c r="D45" s="52">
        <v>0.7</v>
      </c>
      <c r="E45" s="52">
        <v>0.7</v>
      </c>
      <c r="F45" s="52">
        <v>0</v>
      </c>
      <c r="G45" s="52">
        <v>0.6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0.7</v>
      </c>
      <c r="E46" s="52">
        <v>0.6</v>
      </c>
      <c r="F46" s="52">
        <v>0</v>
      </c>
      <c r="G46" s="52">
        <v>0.6</v>
      </c>
      <c r="H46" s="52">
        <v>0.1</v>
      </c>
      <c r="I46" s="52">
        <v>0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0.7</v>
      </c>
      <c r="F47" s="52">
        <v>0</v>
      </c>
      <c r="G47" s="52">
        <v>0.7</v>
      </c>
      <c r="H47" s="52">
        <v>0.1</v>
      </c>
      <c r="I47" s="52" t="s">
        <v>42</v>
      </c>
      <c r="J47" s="52">
        <v>0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0.5</v>
      </c>
      <c r="F48" s="52">
        <v>0</v>
      </c>
      <c r="G48" s="52">
        <v>0.5</v>
      </c>
      <c r="H48" s="52">
        <v>0.1</v>
      </c>
      <c r="I48" s="52" t="s">
        <v>42</v>
      </c>
      <c r="J48" s="52">
        <v>0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0.4</v>
      </c>
      <c r="D49" s="52">
        <v>0.4</v>
      </c>
      <c r="E49" s="52">
        <v>0.4</v>
      </c>
      <c r="F49" s="52">
        <v>0</v>
      </c>
      <c r="G49" s="52">
        <v>0.4</v>
      </c>
      <c r="H49" s="52">
        <v>0</v>
      </c>
      <c r="I49" s="52" t="s">
        <v>42</v>
      </c>
      <c r="J49" s="52">
        <v>0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>
        <v>0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0.1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12.5</v>
      </c>
      <c r="D54" s="88">
        <v>12.4</v>
      </c>
      <c r="E54" s="88">
        <v>11.4</v>
      </c>
      <c r="F54" s="88">
        <v>0.5</v>
      </c>
      <c r="G54" s="88">
        <v>10.9</v>
      </c>
      <c r="H54" s="88">
        <v>1</v>
      </c>
      <c r="I54" s="88">
        <v>0</v>
      </c>
      <c r="J54" s="88">
        <v>0</v>
      </c>
      <c r="K54" s="88">
        <v>0.2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</v>
      </c>
      <c r="D56" s="52">
        <v>1</v>
      </c>
      <c r="E56" s="52">
        <v>0.9</v>
      </c>
      <c r="F56" s="52">
        <v>0</v>
      </c>
      <c r="G56" s="52">
        <v>0.9</v>
      </c>
      <c r="H56" s="52">
        <v>0.1</v>
      </c>
      <c r="I56" s="52">
        <v>0</v>
      </c>
      <c r="J56" s="52" t="s">
        <v>42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0.7</v>
      </c>
      <c r="D57" s="52">
        <v>0.7</v>
      </c>
      <c r="E57" s="52">
        <v>0.7</v>
      </c>
      <c r="F57" s="52">
        <v>0</v>
      </c>
      <c r="G57" s="52">
        <v>0.6</v>
      </c>
      <c r="H57" s="52">
        <v>0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</v>
      </c>
      <c r="D58" s="52">
        <v>1</v>
      </c>
      <c r="E58" s="52">
        <v>0.9</v>
      </c>
      <c r="F58" s="52">
        <v>0</v>
      </c>
      <c r="G58" s="52">
        <v>0.9</v>
      </c>
      <c r="H58" s="52">
        <v>0.1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1.2</v>
      </c>
      <c r="D59" s="52">
        <v>1.2</v>
      </c>
      <c r="E59" s="52">
        <v>1.1000000000000001</v>
      </c>
      <c r="F59" s="52">
        <v>0.1</v>
      </c>
      <c r="G59" s="52">
        <v>1</v>
      </c>
      <c r="H59" s="52">
        <v>0.1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</v>
      </c>
      <c r="D60" s="52">
        <v>1</v>
      </c>
      <c r="E60" s="52">
        <v>0.9</v>
      </c>
      <c r="F60" s="52">
        <v>0</v>
      </c>
      <c r="G60" s="52">
        <v>0.8</v>
      </c>
      <c r="H60" s="52">
        <v>0.1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0.7</v>
      </c>
      <c r="D61" s="52">
        <v>0.7</v>
      </c>
      <c r="E61" s="52">
        <v>0.6</v>
      </c>
      <c r="F61" s="52">
        <v>0</v>
      </c>
      <c r="G61" s="52">
        <v>0.6</v>
      </c>
      <c r="H61" s="52">
        <v>0.1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0.8</v>
      </c>
      <c r="D62" s="52">
        <v>0.8</v>
      </c>
      <c r="E62" s="52">
        <v>0.7</v>
      </c>
      <c r="F62" s="52">
        <v>0.1</v>
      </c>
      <c r="G62" s="52">
        <v>0.7</v>
      </c>
      <c r="H62" s="52">
        <v>0.1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0.8</v>
      </c>
      <c r="D63" s="52">
        <v>0.8</v>
      </c>
      <c r="E63" s="52">
        <v>0.7</v>
      </c>
      <c r="F63" s="52">
        <v>0</v>
      </c>
      <c r="G63" s="52">
        <v>0.7</v>
      </c>
      <c r="H63" s="52">
        <v>0.1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0.7</v>
      </c>
      <c r="D64" s="52">
        <v>0.7</v>
      </c>
      <c r="E64" s="52">
        <v>0.6</v>
      </c>
      <c r="F64" s="52">
        <v>0</v>
      </c>
      <c r="G64" s="52">
        <v>0.6</v>
      </c>
      <c r="H64" s="52">
        <v>0.1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0.7</v>
      </c>
      <c r="D65" s="52">
        <v>0.7</v>
      </c>
      <c r="E65" s="52">
        <v>0.7</v>
      </c>
      <c r="F65" s="52">
        <v>0</v>
      </c>
      <c r="G65" s="52">
        <v>0.6</v>
      </c>
      <c r="H65" s="52">
        <v>0.1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0.8</v>
      </c>
      <c r="D66" s="52">
        <v>0.8</v>
      </c>
      <c r="E66" s="52">
        <v>0.7</v>
      </c>
      <c r="F66" s="52">
        <v>0</v>
      </c>
      <c r="G66" s="52">
        <v>0.7</v>
      </c>
      <c r="H66" s="52">
        <v>0.1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0.8</v>
      </c>
      <c r="D67" s="52">
        <v>0.8</v>
      </c>
      <c r="E67" s="52">
        <v>0.7</v>
      </c>
      <c r="F67" s="52">
        <v>0</v>
      </c>
      <c r="G67" s="52">
        <v>0.7</v>
      </c>
      <c r="H67" s="52">
        <v>0.1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0.7</v>
      </c>
      <c r="F68" s="52">
        <v>0</v>
      </c>
      <c r="G68" s="52">
        <v>0.7</v>
      </c>
      <c r="H68" s="52">
        <v>0.1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0.6</v>
      </c>
      <c r="D69" s="52">
        <v>0.6</v>
      </c>
      <c r="E69" s="52">
        <v>0.5</v>
      </c>
      <c r="F69" s="52">
        <v>0</v>
      </c>
      <c r="G69" s="52">
        <v>0.5</v>
      </c>
      <c r="H69" s="52">
        <v>0.1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</v>
      </c>
      <c r="G70" s="52">
        <v>0.3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</v>
      </c>
      <c r="G71" s="52">
        <v>0.3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</v>
      </c>
      <c r="G72" s="52">
        <v>0.2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84" priority="57" operator="equal">
      <formula>100</formula>
    </cfRule>
  </conditionalFormatting>
  <conditionalFormatting sqref="B1:B2">
    <cfRule type="cellIs" dxfId="8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K297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81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82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189</v>
      </c>
      <c r="D12" s="88">
        <v>167.9</v>
      </c>
      <c r="E12" s="88">
        <v>133</v>
      </c>
      <c r="F12" s="88">
        <v>25.5</v>
      </c>
      <c r="G12" s="88">
        <v>107.5</v>
      </c>
      <c r="H12" s="88">
        <v>34</v>
      </c>
      <c r="I12" s="88">
        <v>0.3</v>
      </c>
      <c r="J12" s="88">
        <v>0.6</v>
      </c>
      <c r="K12" s="88">
        <v>21.1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9.5</v>
      </c>
      <c r="D14" s="52">
        <v>8.6999999999999993</v>
      </c>
      <c r="E14" s="52">
        <v>7.2</v>
      </c>
      <c r="F14" s="52">
        <v>1.6</v>
      </c>
      <c r="G14" s="52">
        <v>5.6</v>
      </c>
      <c r="H14" s="52">
        <v>1.5</v>
      </c>
      <c r="I14" s="52">
        <v>0</v>
      </c>
      <c r="J14" s="52">
        <v>0</v>
      </c>
      <c r="K14" s="52">
        <v>0.8</v>
      </c>
    </row>
    <row r="15" spans="2:11" s="48" customFormat="1" ht="17.100000000000001" customHeight="1" x14ac:dyDescent="0.2">
      <c r="B15" s="5" t="s">
        <v>17</v>
      </c>
      <c r="C15" s="52">
        <v>14.3</v>
      </c>
      <c r="D15" s="52">
        <v>13.4</v>
      </c>
      <c r="E15" s="52">
        <v>11.2</v>
      </c>
      <c r="F15" s="52">
        <v>2.5</v>
      </c>
      <c r="G15" s="52">
        <v>8.6999999999999993</v>
      </c>
      <c r="H15" s="52">
        <v>2.1</v>
      </c>
      <c r="I15" s="52">
        <v>0</v>
      </c>
      <c r="J15" s="52">
        <v>0</v>
      </c>
      <c r="K15" s="52">
        <v>0.9</v>
      </c>
    </row>
    <row r="16" spans="2:11" s="48" customFormat="1" ht="17.100000000000001" customHeight="1" x14ac:dyDescent="0.2">
      <c r="B16" s="5" t="s">
        <v>18</v>
      </c>
      <c r="C16" s="52">
        <v>15.3</v>
      </c>
      <c r="D16" s="52">
        <v>14.8</v>
      </c>
      <c r="E16" s="52">
        <v>12.1</v>
      </c>
      <c r="F16" s="52">
        <v>2.2999999999999998</v>
      </c>
      <c r="G16" s="52">
        <v>9.8000000000000007</v>
      </c>
      <c r="H16" s="52">
        <v>2.7</v>
      </c>
      <c r="I16" s="52">
        <v>0</v>
      </c>
      <c r="J16" s="52">
        <v>0</v>
      </c>
      <c r="K16" s="52">
        <v>0.5</v>
      </c>
    </row>
    <row r="17" spans="2:11" s="48" customFormat="1" ht="17.100000000000001" customHeight="1" x14ac:dyDescent="0.2">
      <c r="B17" s="5" t="s">
        <v>19</v>
      </c>
      <c r="C17" s="52">
        <v>15.8</v>
      </c>
      <c r="D17" s="52">
        <v>15.5</v>
      </c>
      <c r="E17" s="52">
        <v>12.4</v>
      </c>
      <c r="F17" s="52">
        <v>2.2000000000000002</v>
      </c>
      <c r="G17" s="52">
        <v>10.3</v>
      </c>
      <c r="H17" s="52">
        <v>3</v>
      </c>
      <c r="I17" s="52">
        <v>0</v>
      </c>
      <c r="J17" s="52">
        <v>0</v>
      </c>
      <c r="K17" s="52">
        <v>0.3</v>
      </c>
    </row>
    <row r="18" spans="2:11" s="48" customFormat="1" ht="17.100000000000001" customHeight="1" x14ac:dyDescent="0.2">
      <c r="B18" s="5" t="s">
        <v>20</v>
      </c>
      <c r="C18" s="52">
        <v>16.7</v>
      </c>
      <c r="D18" s="52">
        <v>14.9</v>
      </c>
      <c r="E18" s="52">
        <v>11.9</v>
      </c>
      <c r="F18" s="52">
        <v>2.2999999999999998</v>
      </c>
      <c r="G18" s="52">
        <v>9.6</v>
      </c>
      <c r="H18" s="52">
        <v>3</v>
      </c>
      <c r="I18" s="52">
        <v>0</v>
      </c>
      <c r="J18" s="52">
        <v>0</v>
      </c>
      <c r="K18" s="52">
        <v>1.8</v>
      </c>
    </row>
    <row r="19" spans="2:11" s="48" customFormat="1" ht="17.100000000000001" customHeight="1" x14ac:dyDescent="0.2">
      <c r="B19" s="5" t="s">
        <v>21</v>
      </c>
      <c r="C19" s="52">
        <v>18.5</v>
      </c>
      <c r="D19" s="52">
        <v>13.3</v>
      </c>
      <c r="E19" s="52">
        <v>10.8</v>
      </c>
      <c r="F19" s="52">
        <v>2</v>
      </c>
      <c r="G19" s="52">
        <v>8.6999999999999993</v>
      </c>
      <c r="H19" s="52">
        <v>2.4</v>
      </c>
      <c r="I19" s="52">
        <v>0</v>
      </c>
      <c r="J19" s="52">
        <v>0.1</v>
      </c>
      <c r="K19" s="52">
        <v>5.2</v>
      </c>
    </row>
    <row r="20" spans="2:11" s="48" customFormat="1" ht="17.100000000000001" customHeight="1" x14ac:dyDescent="0.2">
      <c r="B20" s="5" t="s">
        <v>22</v>
      </c>
      <c r="C20" s="52">
        <v>22.8</v>
      </c>
      <c r="D20" s="52">
        <v>18</v>
      </c>
      <c r="E20" s="52">
        <v>14.7</v>
      </c>
      <c r="F20" s="52">
        <v>3.1</v>
      </c>
      <c r="G20" s="52">
        <v>11.6</v>
      </c>
      <c r="H20" s="52">
        <v>3.1</v>
      </c>
      <c r="I20" s="52">
        <v>0</v>
      </c>
      <c r="J20" s="52">
        <v>0.1</v>
      </c>
      <c r="K20" s="52">
        <v>4.8</v>
      </c>
    </row>
    <row r="21" spans="2:11" s="48" customFormat="1" ht="17.100000000000001" customHeight="1" x14ac:dyDescent="0.2">
      <c r="B21" s="5" t="s">
        <v>23</v>
      </c>
      <c r="C21" s="52">
        <v>19.2</v>
      </c>
      <c r="D21" s="52">
        <v>15.4</v>
      </c>
      <c r="E21" s="52">
        <v>12.4</v>
      </c>
      <c r="F21" s="52">
        <v>2.6</v>
      </c>
      <c r="G21" s="52">
        <v>9.6999999999999993</v>
      </c>
      <c r="H21" s="52">
        <v>2.9</v>
      </c>
      <c r="I21" s="52">
        <v>0</v>
      </c>
      <c r="J21" s="52">
        <v>0.1</v>
      </c>
      <c r="K21" s="52">
        <v>3.7</v>
      </c>
    </row>
    <row r="22" spans="2:11" s="48" customFormat="1" ht="17.100000000000001" customHeight="1" x14ac:dyDescent="0.2">
      <c r="B22" s="5" t="s">
        <v>24</v>
      </c>
      <c r="C22" s="52">
        <v>15.6</v>
      </c>
      <c r="D22" s="52">
        <v>13.8</v>
      </c>
      <c r="E22" s="52">
        <v>10.8</v>
      </c>
      <c r="F22" s="52">
        <v>2.1</v>
      </c>
      <c r="G22" s="52">
        <v>8.8000000000000007</v>
      </c>
      <c r="H22" s="52">
        <v>2.9</v>
      </c>
      <c r="I22" s="52">
        <v>0</v>
      </c>
      <c r="J22" s="52">
        <v>0.1</v>
      </c>
      <c r="K22" s="52">
        <v>1.8</v>
      </c>
    </row>
    <row r="23" spans="2:11" s="48" customFormat="1" ht="17.100000000000001" customHeight="1" x14ac:dyDescent="0.2">
      <c r="B23" s="5" t="s">
        <v>25</v>
      </c>
      <c r="C23" s="52">
        <v>10.8</v>
      </c>
      <c r="D23" s="52">
        <v>10</v>
      </c>
      <c r="E23" s="52">
        <v>7.7</v>
      </c>
      <c r="F23" s="52">
        <v>1.3</v>
      </c>
      <c r="G23" s="52">
        <v>6.4</v>
      </c>
      <c r="H23" s="52">
        <v>2.2999999999999998</v>
      </c>
      <c r="I23" s="52">
        <v>0</v>
      </c>
      <c r="J23" s="52">
        <v>0</v>
      </c>
      <c r="K23" s="52">
        <v>0.8</v>
      </c>
    </row>
    <row r="24" spans="2:11" s="48" customFormat="1" ht="17.100000000000001" customHeight="1" x14ac:dyDescent="0.2">
      <c r="B24" s="5" t="s">
        <v>26</v>
      </c>
      <c r="C24" s="52">
        <v>9.5</v>
      </c>
      <c r="D24" s="52">
        <v>9.3000000000000007</v>
      </c>
      <c r="E24" s="52">
        <v>7.1</v>
      </c>
      <c r="F24" s="52">
        <v>1.1000000000000001</v>
      </c>
      <c r="G24" s="52">
        <v>6</v>
      </c>
      <c r="H24" s="52">
        <v>2.1</v>
      </c>
      <c r="I24" s="52">
        <v>0</v>
      </c>
      <c r="J24" s="52">
        <v>0</v>
      </c>
      <c r="K24" s="52">
        <v>0.2</v>
      </c>
    </row>
    <row r="25" spans="2:11" s="48" customFormat="1" ht="17.100000000000001" customHeight="1" x14ac:dyDescent="0.2">
      <c r="B25" s="5" t="s">
        <v>27</v>
      </c>
      <c r="C25" s="52">
        <v>6.9</v>
      </c>
      <c r="D25" s="52">
        <v>6.9</v>
      </c>
      <c r="E25" s="52">
        <v>5.0999999999999996</v>
      </c>
      <c r="F25" s="52">
        <v>0.8</v>
      </c>
      <c r="G25" s="52">
        <v>4.4000000000000004</v>
      </c>
      <c r="H25" s="52">
        <v>1.8</v>
      </c>
      <c r="I25" s="52">
        <v>0</v>
      </c>
      <c r="J25" s="52">
        <v>0</v>
      </c>
      <c r="K25" s="52">
        <v>0.1</v>
      </c>
    </row>
    <row r="26" spans="2:11" s="48" customFormat="1" ht="17.100000000000001" customHeight="1" x14ac:dyDescent="0.2">
      <c r="B26" s="5" t="s">
        <v>28</v>
      </c>
      <c r="C26" s="52">
        <v>6.3</v>
      </c>
      <c r="D26" s="52">
        <v>6.3</v>
      </c>
      <c r="E26" s="52">
        <v>4.5</v>
      </c>
      <c r="F26" s="52">
        <v>0.8</v>
      </c>
      <c r="G26" s="52">
        <v>3.7</v>
      </c>
      <c r="H26" s="52">
        <v>1.8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3.7</v>
      </c>
      <c r="D27" s="52">
        <v>3.7</v>
      </c>
      <c r="E27" s="52">
        <v>2.5</v>
      </c>
      <c r="F27" s="52">
        <v>0.5</v>
      </c>
      <c r="G27" s="52">
        <v>2.1</v>
      </c>
      <c r="H27" s="52">
        <v>1.2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2.2000000000000002</v>
      </c>
      <c r="D28" s="52">
        <v>2.2000000000000002</v>
      </c>
      <c r="E28" s="52">
        <v>1.5</v>
      </c>
      <c r="F28" s="52">
        <v>0.3</v>
      </c>
      <c r="G28" s="52">
        <v>1.2</v>
      </c>
      <c r="H28" s="52">
        <v>0.7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1</v>
      </c>
      <c r="D29" s="52">
        <v>1</v>
      </c>
      <c r="E29" s="52">
        <v>0.7</v>
      </c>
      <c r="F29" s="52">
        <v>0.1</v>
      </c>
      <c r="G29" s="52">
        <v>0.6</v>
      </c>
      <c r="H29" s="52">
        <v>0.3</v>
      </c>
      <c r="I29" s="52" t="s">
        <v>42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0.6</v>
      </c>
      <c r="D30" s="52">
        <v>0.6</v>
      </c>
      <c r="E30" s="52">
        <v>0.4</v>
      </c>
      <c r="F30" s="52">
        <v>0</v>
      </c>
      <c r="G30" s="52">
        <v>0.3</v>
      </c>
      <c r="H30" s="52">
        <v>0.2</v>
      </c>
      <c r="I30" s="52">
        <v>0</v>
      </c>
      <c r="J30" s="52">
        <v>0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</v>
      </c>
      <c r="H31" s="52">
        <v>0</v>
      </c>
      <c r="I31" s="52">
        <v>0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102.6</v>
      </c>
      <c r="D33" s="88">
        <v>87.8</v>
      </c>
      <c r="E33" s="88">
        <v>69.2</v>
      </c>
      <c r="F33" s="88">
        <v>13.5</v>
      </c>
      <c r="G33" s="88">
        <v>55.6</v>
      </c>
      <c r="H33" s="88">
        <v>18</v>
      </c>
      <c r="I33" s="88">
        <v>0.2</v>
      </c>
      <c r="J33" s="88">
        <v>0.4</v>
      </c>
      <c r="K33" s="88">
        <v>14.9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5</v>
      </c>
      <c r="D35" s="52">
        <v>4.5</v>
      </c>
      <c r="E35" s="52">
        <v>3.7</v>
      </c>
      <c r="F35" s="52">
        <v>0.8</v>
      </c>
      <c r="G35" s="52">
        <v>2.9</v>
      </c>
      <c r="H35" s="52">
        <v>0.8</v>
      </c>
      <c r="I35" s="52">
        <v>0</v>
      </c>
      <c r="J35" s="52">
        <v>0</v>
      </c>
      <c r="K35" s="52">
        <v>0.5</v>
      </c>
    </row>
    <row r="36" spans="2:11" s="48" customFormat="1" ht="17.100000000000001" customHeight="1" x14ac:dyDescent="0.2">
      <c r="B36" s="5" t="s">
        <v>17</v>
      </c>
      <c r="C36" s="52">
        <v>7.4</v>
      </c>
      <c r="D36" s="52">
        <v>6.8</v>
      </c>
      <c r="E36" s="52">
        <v>5.7</v>
      </c>
      <c r="F36" s="52">
        <v>1.3</v>
      </c>
      <c r="G36" s="52">
        <v>4.4000000000000004</v>
      </c>
      <c r="H36" s="52">
        <v>1.1000000000000001</v>
      </c>
      <c r="I36" s="52">
        <v>0</v>
      </c>
      <c r="J36" s="52">
        <v>0</v>
      </c>
      <c r="K36" s="52">
        <v>0.5</v>
      </c>
    </row>
    <row r="37" spans="2:11" s="48" customFormat="1" ht="17.100000000000001" customHeight="1" x14ac:dyDescent="0.2">
      <c r="B37" s="5" t="s">
        <v>18</v>
      </c>
      <c r="C37" s="52">
        <v>8</v>
      </c>
      <c r="D37" s="52">
        <v>7.6</v>
      </c>
      <c r="E37" s="52">
        <v>6.2</v>
      </c>
      <c r="F37" s="52">
        <v>1.2</v>
      </c>
      <c r="G37" s="52">
        <v>5</v>
      </c>
      <c r="H37" s="52">
        <v>1.4</v>
      </c>
      <c r="I37" s="52">
        <v>0</v>
      </c>
      <c r="J37" s="52">
        <v>0</v>
      </c>
      <c r="K37" s="52">
        <v>0.3</v>
      </c>
    </row>
    <row r="38" spans="2:11" s="48" customFormat="1" ht="17.100000000000001" customHeight="1" x14ac:dyDescent="0.2">
      <c r="B38" s="5" t="s">
        <v>19</v>
      </c>
      <c r="C38" s="52">
        <v>8.4</v>
      </c>
      <c r="D38" s="52">
        <v>8.1</v>
      </c>
      <c r="E38" s="52">
        <v>6.4</v>
      </c>
      <c r="F38" s="52">
        <v>1.1000000000000001</v>
      </c>
      <c r="G38" s="52">
        <v>5.3</v>
      </c>
      <c r="H38" s="52">
        <v>1.7</v>
      </c>
      <c r="I38" s="52">
        <v>0</v>
      </c>
      <c r="J38" s="52">
        <v>0</v>
      </c>
      <c r="K38" s="52">
        <v>0.2</v>
      </c>
    </row>
    <row r="39" spans="2:11" s="48" customFormat="1" ht="17.100000000000001" customHeight="1" x14ac:dyDescent="0.2">
      <c r="B39" s="5" t="s">
        <v>20</v>
      </c>
      <c r="C39" s="52">
        <v>9</v>
      </c>
      <c r="D39" s="52">
        <v>7.8</v>
      </c>
      <c r="E39" s="52">
        <v>6.2</v>
      </c>
      <c r="F39" s="52">
        <v>1.2</v>
      </c>
      <c r="G39" s="52">
        <v>5</v>
      </c>
      <c r="H39" s="52">
        <v>1.5</v>
      </c>
      <c r="I39" s="52">
        <v>0</v>
      </c>
      <c r="J39" s="52">
        <v>0</v>
      </c>
      <c r="K39" s="52">
        <v>1.2</v>
      </c>
    </row>
    <row r="40" spans="2:11" s="48" customFormat="1" ht="17.100000000000001" customHeight="1" x14ac:dyDescent="0.2">
      <c r="B40" s="5" t="s">
        <v>21</v>
      </c>
      <c r="C40" s="52">
        <v>10.8</v>
      </c>
      <c r="D40" s="52">
        <v>7.1</v>
      </c>
      <c r="E40" s="52">
        <v>5.7</v>
      </c>
      <c r="F40" s="52">
        <v>1.1000000000000001</v>
      </c>
      <c r="G40" s="52">
        <v>4.5999999999999996</v>
      </c>
      <c r="H40" s="52">
        <v>1.3</v>
      </c>
      <c r="I40" s="52">
        <v>0</v>
      </c>
      <c r="J40" s="52">
        <v>0</v>
      </c>
      <c r="K40" s="52">
        <v>3.7</v>
      </c>
    </row>
    <row r="41" spans="2:11" s="48" customFormat="1" ht="17.100000000000001" customHeight="1" x14ac:dyDescent="0.2">
      <c r="B41" s="5" t="s">
        <v>22</v>
      </c>
      <c r="C41" s="52">
        <v>13</v>
      </c>
      <c r="D41" s="52">
        <v>9.6</v>
      </c>
      <c r="E41" s="52">
        <v>7.8</v>
      </c>
      <c r="F41" s="52">
        <v>1.7</v>
      </c>
      <c r="G41" s="52">
        <v>6.2</v>
      </c>
      <c r="H41" s="52">
        <v>1.7</v>
      </c>
      <c r="I41" s="52">
        <v>0</v>
      </c>
      <c r="J41" s="52">
        <v>0.1</v>
      </c>
      <c r="K41" s="52">
        <v>3.4</v>
      </c>
    </row>
    <row r="42" spans="2:11" s="48" customFormat="1" ht="17.100000000000001" customHeight="1" x14ac:dyDescent="0.2">
      <c r="B42" s="5" t="s">
        <v>23</v>
      </c>
      <c r="C42" s="52">
        <v>10.9</v>
      </c>
      <c r="D42" s="52">
        <v>8.1</v>
      </c>
      <c r="E42" s="52">
        <v>6.4</v>
      </c>
      <c r="F42" s="52">
        <v>1.4</v>
      </c>
      <c r="G42" s="52">
        <v>5</v>
      </c>
      <c r="H42" s="52">
        <v>1.6</v>
      </c>
      <c r="I42" s="52">
        <v>0</v>
      </c>
      <c r="J42" s="52">
        <v>0.1</v>
      </c>
      <c r="K42" s="52">
        <v>2.8</v>
      </c>
    </row>
    <row r="43" spans="2:11" s="48" customFormat="1" ht="17.100000000000001" customHeight="1" x14ac:dyDescent="0.2">
      <c r="B43" s="5" t="s">
        <v>24</v>
      </c>
      <c r="C43" s="52">
        <v>8.6</v>
      </c>
      <c r="D43" s="52">
        <v>7.2</v>
      </c>
      <c r="E43" s="52">
        <v>5.6</v>
      </c>
      <c r="F43" s="52">
        <v>1.1000000000000001</v>
      </c>
      <c r="G43" s="52">
        <v>4.5</v>
      </c>
      <c r="H43" s="52">
        <v>1.5</v>
      </c>
      <c r="I43" s="52">
        <v>0</v>
      </c>
      <c r="J43" s="52">
        <v>0</v>
      </c>
      <c r="K43" s="52">
        <v>1.4</v>
      </c>
    </row>
    <row r="44" spans="2:11" s="48" customFormat="1" ht="17.100000000000001" customHeight="1" x14ac:dyDescent="0.2">
      <c r="B44" s="5" t="s">
        <v>25</v>
      </c>
      <c r="C44" s="52">
        <v>5.8</v>
      </c>
      <c r="D44" s="52">
        <v>5.2</v>
      </c>
      <c r="E44" s="52">
        <v>4</v>
      </c>
      <c r="F44" s="52">
        <v>0.7</v>
      </c>
      <c r="G44" s="52">
        <v>3.3</v>
      </c>
      <c r="H44" s="52">
        <v>1.2</v>
      </c>
      <c r="I44" s="52">
        <v>0</v>
      </c>
      <c r="J44" s="52">
        <v>0</v>
      </c>
      <c r="K44" s="52">
        <v>0.6</v>
      </c>
    </row>
    <row r="45" spans="2:11" s="48" customFormat="1" ht="17.100000000000001" customHeight="1" x14ac:dyDescent="0.2">
      <c r="B45" s="5" t="s">
        <v>26</v>
      </c>
      <c r="C45" s="52">
        <v>5</v>
      </c>
      <c r="D45" s="52">
        <v>4.8</v>
      </c>
      <c r="E45" s="52">
        <v>3.6</v>
      </c>
      <c r="F45" s="52">
        <v>0.6</v>
      </c>
      <c r="G45" s="52">
        <v>3</v>
      </c>
      <c r="H45" s="52">
        <v>1.1000000000000001</v>
      </c>
      <c r="I45" s="52">
        <v>0</v>
      </c>
      <c r="J45" s="52">
        <v>0</v>
      </c>
      <c r="K45" s="52">
        <v>0.2</v>
      </c>
    </row>
    <row r="46" spans="2:11" s="48" customFormat="1" ht="17.100000000000001" customHeight="1" x14ac:dyDescent="0.2">
      <c r="B46" s="5" t="s">
        <v>27</v>
      </c>
      <c r="C46" s="52">
        <v>3.7</v>
      </c>
      <c r="D46" s="52">
        <v>3.6</v>
      </c>
      <c r="E46" s="52">
        <v>2.7</v>
      </c>
      <c r="F46" s="52">
        <v>0.4</v>
      </c>
      <c r="G46" s="52">
        <v>2.2999999999999998</v>
      </c>
      <c r="H46" s="52">
        <v>0.9</v>
      </c>
      <c r="I46" s="52">
        <v>0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3.4</v>
      </c>
      <c r="D47" s="52">
        <v>3.3</v>
      </c>
      <c r="E47" s="52">
        <v>2.4</v>
      </c>
      <c r="F47" s="52">
        <v>0.4</v>
      </c>
      <c r="G47" s="52">
        <v>1.9</v>
      </c>
      <c r="H47" s="52">
        <v>0.9</v>
      </c>
      <c r="I47" s="52">
        <v>0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2</v>
      </c>
      <c r="D48" s="52">
        <v>2</v>
      </c>
      <c r="E48" s="52">
        <v>1.4</v>
      </c>
      <c r="F48" s="52">
        <v>0.2</v>
      </c>
      <c r="G48" s="52">
        <v>1.1000000000000001</v>
      </c>
      <c r="H48" s="52">
        <v>0.6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1.2</v>
      </c>
      <c r="D49" s="52">
        <v>1.2</v>
      </c>
      <c r="E49" s="52">
        <v>0.8</v>
      </c>
      <c r="F49" s="52">
        <v>0.1</v>
      </c>
      <c r="G49" s="52">
        <v>0.6</v>
      </c>
      <c r="H49" s="52">
        <v>0.4</v>
      </c>
      <c r="I49" s="52">
        <v>0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0.5</v>
      </c>
      <c r="D50" s="52">
        <v>0.5</v>
      </c>
      <c r="E50" s="52">
        <v>0.3</v>
      </c>
      <c r="F50" s="52">
        <v>0.1</v>
      </c>
      <c r="G50" s="52">
        <v>0.3</v>
      </c>
      <c r="H50" s="52">
        <v>0.1</v>
      </c>
      <c r="I50" s="52" t="s">
        <v>42</v>
      </c>
      <c r="J50" s="52">
        <v>0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0.3</v>
      </c>
      <c r="D51" s="52">
        <v>0.3</v>
      </c>
      <c r="E51" s="52">
        <v>0.2</v>
      </c>
      <c r="F51" s="52">
        <v>0</v>
      </c>
      <c r="G51" s="52">
        <v>0.1</v>
      </c>
      <c r="H51" s="52">
        <v>0.1</v>
      </c>
      <c r="I51" s="52" t="s">
        <v>42</v>
      </c>
      <c r="J51" s="52">
        <v>0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86.3</v>
      </c>
      <c r="D54" s="88">
        <v>80.099999999999994</v>
      </c>
      <c r="E54" s="88">
        <v>63.8</v>
      </c>
      <c r="F54" s="88">
        <v>12</v>
      </c>
      <c r="G54" s="88">
        <v>51.8</v>
      </c>
      <c r="H54" s="88">
        <v>16</v>
      </c>
      <c r="I54" s="88">
        <v>0.1</v>
      </c>
      <c r="J54" s="88">
        <v>0.2</v>
      </c>
      <c r="K54" s="88">
        <v>6.2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4.5999999999999996</v>
      </c>
      <c r="D56" s="52">
        <v>4.2</v>
      </c>
      <c r="E56" s="52">
        <v>3.5</v>
      </c>
      <c r="F56" s="52">
        <v>0.8</v>
      </c>
      <c r="G56" s="52">
        <v>2.7</v>
      </c>
      <c r="H56" s="52">
        <v>0.7</v>
      </c>
      <c r="I56" s="52">
        <v>0</v>
      </c>
      <c r="J56" s="52">
        <v>0</v>
      </c>
      <c r="K56" s="52">
        <v>0.4</v>
      </c>
    </row>
    <row r="57" spans="2:11" s="48" customFormat="1" ht="17.100000000000001" customHeight="1" x14ac:dyDescent="0.2">
      <c r="B57" s="5" t="s">
        <v>17</v>
      </c>
      <c r="C57" s="52">
        <v>7</v>
      </c>
      <c r="D57" s="52">
        <v>6.6</v>
      </c>
      <c r="E57" s="52">
        <v>5.5</v>
      </c>
      <c r="F57" s="52">
        <v>1.2</v>
      </c>
      <c r="G57" s="52">
        <v>4.3</v>
      </c>
      <c r="H57" s="52">
        <v>1</v>
      </c>
      <c r="I57" s="52">
        <v>0</v>
      </c>
      <c r="J57" s="52">
        <v>0</v>
      </c>
      <c r="K57" s="52">
        <v>0.4</v>
      </c>
    </row>
    <row r="58" spans="2:11" s="48" customFormat="1" ht="17.100000000000001" customHeight="1" x14ac:dyDescent="0.2">
      <c r="B58" s="5" t="s">
        <v>18</v>
      </c>
      <c r="C58" s="52">
        <v>7.4</v>
      </c>
      <c r="D58" s="52">
        <v>7.2</v>
      </c>
      <c r="E58" s="52">
        <v>5.9</v>
      </c>
      <c r="F58" s="52">
        <v>1.1000000000000001</v>
      </c>
      <c r="G58" s="52">
        <v>4.8</v>
      </c>
      <c r="H58" s="52">
        <v>1.2</v>
      </c>
      <c r="I58" s="52">
        <v>0</v>
      </c>
      <c r="J58" s="52">
        <v>0</v>
      </c>
      <c r="K58" s="52">
        <v>0.2</v>
      </c>
    </row>
    <row r="59" spans="2:11" s="48" customFormat="1" ht="17.100000000000001" customHeight="1" x14ac:dyDescent="0.2">
      <c r="B59" s="5" t="s">
        <v>19</v>
      </c>
      <c r="C59" s="52">
        <v>7.5</v>
      </c>
      <c r="D59" s="52">
        <v>7.4</v>
      </c>
      <c r="E59" s="52">
        <v>6</v>
      </c>
      <c r="F59" s="52">
        <v>1.1000000000000001</v>
      </c>
      <c r="G59" s="52">
        <v>5</v>
      </c>
      <c r="H59" s="52">
        <v>1.4</v>
      </c>
      <c r="I59" s="52">
        <v>0</v>
      </c>
      <c r="J59" s="52">
        <v>0</v>
      </c>
      <c r="K59" s="52">
        <v>0.1</v>
      </c>
    </row>
    <row r="60" spans="2:11" s="48" customFormat="1" ht="17.100000000000001" customHeight="1" x14ac:dyDescent="0.2">
      <c r="B60" s="5" t="s">
        <v>20</v>
      </c>
      <c r="C60" s="52">
        <v>7.7</v>
      </c>
      <c r="D60" s="52">
        <v>7.1</v>
      </c>
      <c r="E60" s="52">
        <v>5.6</v>
      </c>
      <c r="F60" s="52">
        <v>1.1000000000000001</v>
      </c>
      <c r="G60" s="52">
        <v>4.5999999999999996</v>
      </c>
      <c r="H60" s="52">
        <v>1.4</v>
      </c>
      <c r="I60" s="52">
        <v>0</v>
      </c>
      <c r="J60" s="52">
        <v>0</v>
      </c>
      <c r="K60" s="52">
        <v>0.6</v>
      </c>
    </row>
    <row r="61" spans="2:11" s="48" customFormat="1" ht="17.100000000000001" customHeight="1" x14ac:dyDescent="0.2">
      <c r="B61" s="5" t="s">
        <v>21</v>
      </c>
      <c r="C61" s="52">
        <v>7.7</v>
      </c>
      <c r="D61" s="52">
        <v>6.2</v>
      </c>
      <c r="E61" s="52">
        <v>5</v>
      </c>
      <c r="F61" s="52">
        <v>0.9</v>
      </c>
      <c r="G61" s="52">
        <v>4.0999999999999996</v>
      </c>
      <c r="H61" s="52">
        <v>1.1000000000000001</v>
      </c>
      <c r="I61" s="52">
        <v>0</v>
      </c>
      <c r="J61" s="52">
        <v>0</v>
      </c>
      <c r="K61" s="52">
        <v>1.5</v>
      </c>
    </row>
    <row r="62" spans="2:11" s="48" customFormat="1" ht="17.100000000000001" customHeight="1" x14ac:dyDescent="0.2">
      <c r="B62" s="5" t="s">
        <v>22</v>
      </c>
      <c r="C62" s="52">
        <v>9.8000000000000007</v>
      </c>
      <c r="D62" s="52">
        <v>8.4</v>
      </c>
      <c r="E62" s="52">
        <v>6.9</v>
      </c>
      <c r="F62" s="52">
        <v>1.4</v>
      </c>
      <c r="G62" s="52">
        <v>5.5</v>
      </c>
      <c r="H62" s="52">
        <v>1.5</v>
      </c>
      <c r="I62" s="52">
        <v>0</v>
      </c>
      <c r="J62" s="52">
        <v>0</v>
      </c>
      <c r="K62" s="52">
        <v>1.4</v>
      </c>
    </row>
    <row r="63" spans="2:11" s="48" customFormat="1" ht="17.100000000000001" customHeight="1" x14ac:dyDescent="0.2">
      <c r="B63" s="5" t="s">
        <v>23</v>
      </c>
      <c r="C63" s="52">
        <v>8.1999999999999993</v>
      </c>
      <c r="D63" s="52">
        <v>7.3</v>
      </c>
      <c r="E63" s="52">
        <v>5.9</v>
      </c>
      <c r="F63" s="52">
        <v>1.2</v>
      </c>
      <c r="G63" s="52">
        <v>4.7</v>
      </c>
      <c r="H63" s="52">
        <v>1.4</v>
      </c>
      <c r="I63" s="52">
        <v>0</v>
      </c>
      <c r="J63" s="52">
        <v>0</v>
      </c>
      <c r="K63" s="52">
        <v>0.9</v>
      </c>
    </row>
    <row r="64" spans="2:11" s="48" customFormat="1" ht="17.100000000000001" customHeight="1" x14ac:dyDescent="0.2">
      <c r="B64" s="5" t="s">
        <v>24</v>
      </c>
      <c r="C64" s="52">
        <v>7</v>
      </c>
      <c r="D64" s="52">
        <v>6.6</v>
      </c>
      <c r="E64" s="52">
        <v>5.2</v>
      </c>
      <c r="F64" s="52">
        <v>0.9</v>
      </c>
      <c r="G64" s="52">
        <v>4.3</v>
      </c>
      <c r="H64" s="52">
        <v>1.4</v>
      </c>
      <c r="I64" s="52">
        <v>0</v>
      </c>
      <c r="J64" s="52">
        <v>0</v>
      </c>
      <c r="K64" s="52">
        <v>0.4</v>
      </c>
    </row>
    <row r="65" spans="2:11" s="48" customFormat="1" ht="17.100000000000001" customHeight="1" x14ac:dyDescent="0.2">
      <c r="B65" s="5" t="s">
        <v>25</v>
      </c>
      <c r="C65" s="52">
        <v>5</v>
      </c>
      <c r="D65" s="52">
        <v>4.8</v>
      </c>
      <c r="E65" s="52">
        <v>3.7</v>
      </c>
      <c r="F65" s="52">
        <v>0.6</v>
      </c>
      <c r="G65" s="52">
        <v>3.1</v>
      </c>
      <c r="H65" s="52">
        <v>1.1000000000000001</v>
      </c>
      <c r="I65" s="52">
        <v>0</v>
      </c>
      <c r="J65" s="52">
        <v>0</v>
      </c>
      <c r="K65" s="52">
        <v>0.2</v>
      </c>
    </row>
    <row r="66" spans="2:11" s="48" customFormat="1" ht="17.100000000000001" customHeight="1" x14ac:dyDescent="0.2">
      <c r="B66" s="5" t="s">
        <v>26</v>
      </c>
      <c r="C66" s="52">
        <v>4.5</v>
      </c>
      <c r="D66" s="52">
        <v>4.5</v>
      </c>
      <c r="E66" s="52">
        <v>3.5</v>
      </c>
      <c r="F66" s="52">
        <v>0.5</v>
      </c>
      <c r="G66" s="52">
        <v>3</v>
      </c>
      <c r="H66" s="52">
        <v>1</v>
      </c>
      <c r="I66" s="52">
        <v>0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3.3</v>
      </c>
      <c r="D67" s="52">
        <v>3.3</v>
      </c>
      <c r="E67" s="52">
        <v>2.5</v>
      </c>
      <c r="F67" s="52">
        <v>0.4</v>
      </c>
      <c r="G67" s="52">
        <v>2.1</v>
      </c>
      <c r="H67" s="52">
        <v>0.8</v>
      </c>
      <c r="I67" s="52">
        <v>0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3</v>
      </c>
      <c r="D68" s="52">
        <v>2.9</v>
      </c>
      <c r="E68" s="52">
        <v>2.1</v>
      </c>
      <c r="F68" s="52">
        <v>0.3</v>
      </c>
      <c r="G68" s="52">
        <v>1.8</v>
      </c>
      <c r="H68" s="52">
        <v>0.8</v>
      </c>
      <c r="I68" s="52">
        <v>0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1.7</v>
      </c>
      <c r="D69" s="52">
        <v>1.7</v>
      </c>
      <c r="E69" s="52">
        <v>1.2</v>
      </c>
      <c r="F69" s="52">
        <v>0.2</v>
      </c>
      <c r="G69" s="52">
        <v>1</v>
      </c>
      <c r="H69" s="52">
        <v>0.5</v>
      </c>
      <c r="I69" s="52">
        <v>0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1.1000000000000001</v>
      </c>
      <c r="D70" s="52">
        <v>1</v>
      </c>
      <c r="E70" s="52">
        <v>0.7</v>
      </c>
      <c r="F70" s="52">
        <v>0.1</v>
      </c>
      <c r="G70" s="52">
        <v>0.6</v>
      </c>
      <c r="H70" s="52">
        <v>0.4</v>
      </c>
      <c r="I70" s="52" t="s">
        <v>42</v>
      </c>
      <c r="J70" s="52">
        <v>0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0.5</v>
      </c>
      <c r="D71" s="52">
        <v>0.5</v>
      </c>
      <c r="E71" s="52">
        <v>0.4</v>
      </c>
      <c r="F71" s="52">
        <v>0</v>
      </c>
      <c r="G71" s="52">
        <v>0.3</v>
      </c>
      <c r="H71" s="52">
        <v>0.2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0.3</v>
      </c>
      <c r="D72" s="52">
        <v>0.3</v>
      </c>
      <c r="E72" s="52">
        <v>0.2</v>
      </c>
      <c r="F72" s="52">
        <v>0</v>
      </c>
      <c r="G72" s="52">
        <v>0.2</v>
      </c>
      <c r="H72" s="52">
        <v>0.1</v>
      </c>
      <c r="I72" s="52">
        <v>0</v>
      </c>
      <c r="J72" s="52">
        <v>0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 t="s">
        <v>42</v>
      </c>
      <c r="K73" s="52">
        <v>0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8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47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5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48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5" customForma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0" customFormat="1" ht="15.75" customHeight="1" x14ac:dyDescent="0.2"/>
    <row r="292" s="61" customFormat="1" ht="15.75" customHeight="1" x14ac:dyDescent="0.2"/>
    <row r="296" ht="15" customHeight="1" x14ac:dyDescent="0.2"/>
    <row r="297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6:XFD206">
    <cfRule type="cellIs" dxfId="82" priority="57" operator="equal">
      <formula>100</formula>
    </cfRule>
  </conditionalFormatting>
  <conditionalFormatting sqref="B1:B2">
    <cfRule type="cellIs" dxfId="8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83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84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31.9</v>
      </c>
      <c r="D12" s="88">
        <v>29.2</v>
      </c>
      <c r="E12" s="88">
        <v>27.7</v>
      </c>
      <c r="F12" s="88">
        <v>1.4</v>
      </c>
      <c r="G12" s="88">
        <v>26.3</v>
      </c>
      <c r="H12" s="88">
        <v>1.4</v>
      </c>
      <c r="I12" s="88">
        <v>0</v>
      </c>
      <c r="J12" s="88">
        <v>0.2</v>
      </c>
      <c r="K12" s="88">
        <v>2.7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1.6</v>
      </c>
      <c r="D14" s="52">
        <v>1.6</v>
      </c>
      <c r="E14" s="52">
        <v>1.5</v>
      </c>
      <c r="F14" s="52">
        <v>0.1</v>
      </c>
      <c r="G14" s="52">
        <v>1.5</v>
      </c>
      <c r="H14" s="52">
        <v>0.1</v>
      </c>
      <c r="I14" s="52">
        <v>0</v>
      </c>
      <c r="J14" s="52">
        <v>0</v>
      </c>
      <c r="K14" s="52">
        <v>0.1</v>
      </c>
    </row>
    <row r="15" spans="2:11" s="48" customFormat="1" ht="17.100000000000001" customHeight="1" x14ac:dyDescent="0.2">
      <c r="B15" s="5" t="s">
        <v>17</v>
      </c>
      <c r="C15" s="52">
        <v>2.5</v>
      </c>
      <c r="D15" s="52">
        <v>2.4</v>
      </c>
      <c r="E15" s="52">
        <v>2.2999999999999998</v>
      </c>
      <c r="F15" s="52">
        <v>0.2</v>
      </c>
      <c r="G15" s="52">
        <v>2.1</v>
      </c>
      <c r="H15" s="52">
        <v>0.1</v>
      </c>
      <c r="I15" s="52">
        <v>0</v>
      </c>
      <c r="J15" s="52">
        <v>0</v>
      </c>
      <c r="K15" s="52">
        <v>0.1</v>
      </c>
    </row>
    <row r="16" spans="2:11" s="48" customFormat="1" ht="17.100000000000001" customHeight="1" x14ac:dyDescent="0.2">
      <c r="B16" s="5" t="s">
        <v>18</v>
      </c>
      <c r="C16" s="52">
        <v>3</v>
      </c>
      <c r="D16" s="52">
        <v>3</v>
      </c>
      <c r="E16" s="52">
        <v>2.8</v>
      </c>
      <c r="F16" s="52">
        <v>0.2</v>
      </c>
      <c r="G16" s="52">
        <v>2.7</v>
      </c>
      <c r="H16" s="52">
        <v>0.1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2.7</v>
      </c>
      <c r="D17" s="52">
        <v>2.6</v>
      </c>
      <c r="E17" s="52">
        <v>2.5</v>
      </c>
      <c r="F17" s="52">
        <v>0.1</v>
      </c>
      <c r="G17" s="52">
        <v>2.4</v>
      </c>
      <c r="H17" s="52">
        <v>0.1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2.4</v>
      </c>
      <c r="D18" s="52">
        <v>2.1</v>
      </c>
      <c r="E18" s="52">
        <v>2</v>
      </c>
      <c r="F18" s="52">
        <v>0.1</v>
      </c>
      <c r="G18" s="52">
        <v>1.9</v>
      </c>
      <c r="H18" s="52">
        <v>0.1</v>
      </c>
      <c r="I18" s="52" t="s">
        <v>42</v>
      </c>
      <c r="J18" s="52">
        <v>0</v>
      </c>
      <c r="K18" s="52">
        <v>0.3</v>
      </c>
    </row>
    <row r="19" spans="2:11" s="48" customFormat="1" ht="17.100000000000001" customHeight="1" x14ac:dyDescent="0.2">
      <c r="B19" s="5" t="s">
        <v>21</v>
      </c>
      <c r="C19" s="52">
        <v>2.5</v>
      </c>
      <c r="D19" s="52">
        <v>1.8</v>
      </c>
      <c r="E19" s="52">
        <v>1.7</v>
      </c>
      <c r="F19" s="52">
        <v>0.1</v>
      </c>
      <c r="G19" s="52">
        <v>1.6</v>
      </c>
      <c r="H19" s="52">
        <v>0.1</v>
      </c>
      <c r="I19" s="52">
        <v>0</v>
      </c>
      <c r="J19" s="52">
        <v>0</v>
      </c>
      <c r="K19" s="52">
        <v>0.7</v>
      </c>
    </row>
    <row r="20" spans="2:11" s="48" customFormat="1" ht="17.100000000000001" customHeight="1" x14ac:dyDescent="0.2">
      <c r="B20" s="5" t="s">
        <v>22</v>
      </c>
      <c r="C20" s="52">
        <v>3.7</v>
      </c>
      <c r="D20" s="52">
        <v>2.9</v>
      </c>
      <c r="E20" s="52">
        <v>2.7</v>
      </c>
      <c r="F20" s="52">
        <v>0.2</v>
      </c>
      <c r="G20" s="52">
        <v>2.5</v>
      </c>
      <c r="H20" s="52">
        <v>0.2</v>
      </c>
      <c r="I20" s="52">
        <v>0</v>
      </c>
      <c r="J20" s="52">
        <v>0</v>
      </c>
      <c r="K20" s="52">
        <v>0.8</v>
      </c>
    </row>
    <row r="21" spans="2:11" s="48" customFormat="1" ht="17.100000000000001" customHeight="1" x14ac:dyDescent="0.2">
      <c r="B21" s="5" t="s">
        <v>23</v>
      </c>
      <c r="C21" s="52">
        <v>3.4</v>
      </c>
      <c r="D21" s="52">
        <v>2.9</v>
      </c>
      <c r="E21" s="52">
        <v>2.8</v>
      </c>
      <c r="F21" s="52">
        <v>0.2</v>
      </c>
      <c r="G21" s="52">
        <v>2.5</v>
      </c>
      <c r="H21" s="52">
        <v>0.1</v>
      </c>
      <c r="I21" s="52">
        <v>0</v>
      </c>
      <c r="J21" s="52">
        <v>0</v>
      </c>
      <c r="K21" s="52">
        <v>0.5</v>
      </c>
    </row>
    <row r="22" spans="2:11" s="48" customFormat="1" ht="17.100000000000001" customHeight="1" x14ac:dyDescent="0.2">
      <c r="B22" s="5" t="s">
        <v>24</v>
      </c>
      <c r="C22" s="52">
        <v>2.2000000000000002</v>
      </c>
      <c r="D22" s="52">
        <v>2</v>
      </c>
      <c r="E22" s="52">
        <v>1.9</v>
      </c>
      <c r="F22" s="52">
        <v>0.1</v>
      </c>
      <c r="G22" s="52">
        <v>1.8</v>
      </c>
      <c r="H22" s="52">
        <v>0.1</v>
      </c>
      <c r="I22" s="52">
        <v>0</v>
      </c>
      <c r="J22" s="52">
        <v>0</v>
      </c>
      <c r="K22" s="52">
        <v>0.2</v>
      </c>
    </row>
    <row r="23" spans="2:11" s="48" customFormat="1" ht="17.100000000000001" customHeight="1" x14ac:dyDescent="0.2">
      <c r="B23" s="5" t="s">
        <v>25</v>
      </c>
      <c r="C23" s="52">
        <v>1.7</v>
      </c>
      <c r="D23" s="52">
        <v>1.6</v>
      </c>
      <c r="E23" s="52">
        <v>1.5</v>
      </c>
      <c r="F23" s="52">
        <v>0.1</v>
      </c>
      <c r="G23" s="52">
        <v>1.5</v>
      </c>
      <c r="H23" s="52">
        <v>0.1</v>
      </c>
      <c r="I23" s="52" t="s">
        <v>42</v>
      </c>
      <c r="J23" s="52">
        <v>0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1.7</v>
      </c>
      <c r="D24" s="52">
        <v>1.7</v>
      </c>
      <c r="E24" s="52">
        <v>1.6</v>
      </c>
      <c r="F24" s="52">
        <v>0.1</v>
      </c>
      <c r="G24" s="52">
        <v>1.5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1.4</v>
      </c>
      <c r="D25" s="52">
        <v>1.3</v>
      </c>
      <c r="E25" s="52">
        <v>1.3</v>
      </c>
      <c r="F25" s="52">
        <v>0</v>
      </c>
      <c r="G25" s="52">
        <v>1.3</v>
      </c>
      <c r="H25" s="52">
        <v>0.1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1.4</v>
      </c>
      <c r="D26" s="52">
        <v>1.4</v>
      </c>
      <c r="E26" s="52">
        <v>1.3</v>
      </c>
      <c r="F26" s="52">
        <v>0</v>
      </c>
      <c r="G26" s="52">
        <v>1.3</v>
      </c>
      <c r="H26" s="52">
        <v>0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0.8</v>
      </c>
      <c r="D27" s="52">
        <v>0.8</v>
      </c>
      <c r="E27" s="52">
        <v>0.7</v>
      </c>
      <c r="F27" s="52">
        <v>0</v>
      </c>
      <c r="G27" s="52">
        <v>0.7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0.6</v>
      </c>
      <c r="D28" s="52">
        <v>0.6</v>
      </c>
      <c r="E28" s="52">
        <v>0.6</v>
      </c>
      <c r="F28" s="52">
        <v>0</v>
      </c>
      <c r="G28" s="52">
        <v>0.6</v>
      </c>
      <c r="H28" s="52">
        <v>0</v>
      </c>
      <c r="I28" s="52" t="s">
        <v>42</v>
      </c>
      <c r="J28" s="52">
        <v>0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>
        <v>0</v>
      </c>
      <c r="G29" s="52">
        <v>0.3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 t="s">
        <v>42</v>
      </c>
      <c r="G30" s="52">
        <v>0.1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17.399999999999999</v>
      </c>
      <c r="D33" s="88">
        <v>15.4</v>
      </c>
      <c r="E33" s="88">
        <v>14.6</v>
      </c>
      <c r="F33" s="88">
        <v>0.8</v>
      </c>
      <c r="G33" s="88">
        <v>13.8</v>
      </c>
      <c r="H33" s="88">
        <v>0.7</v>
      </c>
      <c r="I33" s="88">
        <v>0</v>
      </c>
      <c r="J33" s="88">
        <v>0.1</v>
      </c>
      <c r="K33" s="88">
        <v>1.9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0.8</v>
      </c>
      <c r="D35" s="52">
        <v>0.8</v>
      </c>
      <c r="E35" s="52">
        <v>0.8</v>
      </c>
      <c r="F35" s="52">
        <v>0</v>
      </c>
      <c r="G35" s="52">
        <v>0.8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1.3</v>
      </c>
      <c r="D36" s="52">
        <v>1.3</v>
      </c>
      <c r="E36" s="52">
        <v>1.2</v>
      </c>
      <c r="F36" s="52">
        <v>0.1</v>
      </c>
      <c r="G36" s="52">
        <v>1.1000000000000001</v>
      </c>
      <c r="H36" s="52">
        <v>0</v>
      </c>
      <c r="I36" s="52">
        <v>0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1.6</v>
      </c>
      <c r="D37" s="52">
        <v>1.6</v>
      </c>
      <c r="E37" s="52">
        <v>1.5</v>
      </c>
      <c r="F37" s="52">
        <v>0.1</v>
      </c>
      <c r="G37" s="52">
        <v>1.4</v>
      </c>
      <c r="H37" s="52">
        <v>0.1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1.4</v>
      </c>
      <c r="D38" s="52">
        <v>1.4</v>
      </c>
      <c r="E38" s="52">
        <v>1.3</v>
      </c>
      <c r="F38" s="52">
        <v>0.1</v>
      </c>
      <c r="G38" s="52">
        <v>1.2</v>
      </c>
      <c r="H38" s="52">
        <v>0.1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1.4</v>
      </c>
      <c r="D39" s="52">
        <v>1.1000000000000001</v>
      </c>
      <c r="E39" s="52">
        <v>1</v>
      </c>
      <c r="F39" s="52">
        <v>0</v>
      </c>
      <c r="G39" s="52">
        <v>1</v>
      </c>
      <c r="H39" s="52">
        <v>0.1</v>
      </c>
      <c r="I39" s="52" t="s">
        <v>42</v>
      </c>
      <c r="J39" s="52">
        <v>0</v>
      </c>
      <c r="K39" s="52">
        <v>0.2</v>
      </c>
    </row>
    <row r="40" spans="2:11" s="48" customFormat="1" ht="17.100000000000001" customHeight="1" x14ac:dyDescent="0.2">
      <c r="B40" s="5" t="s">
        <v>21</v>
      </c>
      <c r="C40" s="52">
        <v>1.4</v>
      </c>
      <c r="D40" s="52">
        <v>0.9</v>
      </c>
      <c r="E40" s="52">
        <v>0.8</v>
      </c>
      <c r="F40" s="52">
        <v>0</v>
      </c>
      <c r="G40" s="52">
        <v>0.8</v>
      </c>
      <c r="H40" s="52">
        <v>0</v>
      </c>
      <c r="I40" s="52" t="s">
        <v>42</v>
      </c>
      <c r="J40" s="52">
        <v>0</v>
      </c>
      <c r="K40" s="52">
        <v>0.5</v>
      </c>
    </row>
    <row r="41" spans="2:11" s="48" customFormat="1" ht="17.100000000000001" customHeight="1" x14ac:dyDescent="0.2">
      <c r="B41" s="5" t="s">
        <v>22</v>
      </c>
      <c r="C41" s="52">
        <v>2</v>
      </c>
      <c r="D41" s="52">
        <v>1.4</v>
      </c>
      <c r="E41" s="52">
        <v>1.3</v>
      </c>
      <c r="F41" s="52">
        <v>0.1</v>
      </c>
      <c r="G41" s="52">
        <v>1.2</v>
      </c>
      <c r="H41" s="52">
        <v>0.1</v>
      </c>
      <c r="I41" s="52">
        <v>0</v>
      </c>
      <c r="J41" s="52">
        <v>0</v>
      </c>
      <c r="K41" s="52">
        <v>0.6</v>
      </c>
    </row>
    <row r="42" spans="2:11" s="48" customFormat="1" ht="17.100000000000001" customHeight="1" x14ac:dyDescent="0.2">
      <c r="B42" s="5" t="s">
        <v>23</v>
      </c>
      <c r="C42" s="52">
        <v>2</v>
      </c>
      <c r="D42" s="52">
        <v>1.7</v>
      </c>
      <c r="E42" s="52">
        <v>1.6</v>
      </c>
      <c r="F42" s="52">
        <v>0.1</v>
      </c>
      <c r="G42" s="52">
        <v>1.4</v>
      </c>
      <c r="H42" s="52">
        <v>0.1</v>
      </c>
      <c r="I42" s="52">
        <v>0</v>
      </c>
      <c r="J42" s="52">
        <v>0</v>
      </c>
      <c r="K42" s="52">
        <v>0.3</v>
      </c>
    </row>
    <row r="43" spans="2:11" s="48" customFormat="1" ht="17.100000000000001" customHeight="1" x14ac:dyDescent="0.2">
      <c r="B43" s="5" t="s">
        <v>24</v>
      </c>
      <c r="C43" s="52">
        <v>1.2</v>
      </c>
      <c r="D43" s="52">
        <v>1.1000000000000001</v>
      </c>
      <c r="E43" s="52">
        <v>1</v>
      </c>
      <c r="F43" s="52">
        <v>0.1</v>
      </c>
      <c r="G43" s="52">
        <v>0.9</v>
      </c>
      <c r="H43" s="52">
        <v>0.1</v>
      </c>
      <c r="I43" s="52">
        <v>0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0.9</v>
      </c>
      <c r="D44" s="52">
        <v>0.9</v>
      </c>
      <c r="E44" s="52">
        <v>0.8</v>
      </c>
      <c r="F44" s="52">
        <v>0</v>
      </c>
      <c r="G44" s="52">
        <v>0.8</v>
      </c>
      <c r="H44" s="52">
        <v>0.1</v>
      </c>
      <c r="I44" s="52" t="s">
        <v>42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0.9</v>
      </c>
      <c r="D45" s="52">
        <v>0.8</v>
      </c>
      <c r="E45" s="52">
        <v>0.8</v>
      </c>
      <c r="F45" s="52">
        <v>0</v>
      </c>
      <c r="G45" s="52">
        <v>0.8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0.7</v>
      </c>
      <c r="E46" s="52">
        <v>0.7</v>
      </c>
      <c r="F46" s="52">
        <v>0</v>
      </c>
      <c r="G46" s="52">
        <v>0.7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0.7</v>
      </c>
      <c r="D47" s="52">
        <v>0.7</v>
      </c>
      <c r="E47" s="52">
        <v>0.7</v>
      </c>
      <c r="F47" s="52">
        <v>0</v>
      </c>
      <c r="G47" s="52">
        <v>0.7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0.4</v>
      </c>
      <c r="F48" s="52">
        <v>0</v>
      </c>
      <c r="G48" s="52">
        <v>0.4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</v>
      </c>
      <c r="G49" s="52">
        <v>0.3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 t="s">
        <v>42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 t="s">
        <v>42</v>
      </c>
      <c r="G52" s="52">
        <v>0.1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14.6</v>
      </c>
      <c r="D54" s="88">
        <v>13.8</v>
      </c>
      <c r="E54" s="88">
        <v>13.1</v>
      </c>
      <c r="F54" s="88">
        <v>0.7</v>
      </c>
      <c r="G54" s="88">
        <v>12.5</v>
      </c>
      <c r="H54" s="88">
        <v>0.6</v>
      </c>
      <c r="I54" s="88">
        <v>0</v>
      </c>
      <c r="J54" s="88">
        <v>0.1</v>
      </c>
      <c r="K54" s="88">
        <v>0.7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0.8</v>
      </c>
      <c r="D56" s="52">
        <v>0.8</v>
      </c>
      <c r="E56" s="52">
        <v>0.7</v>
      </c>
      <c r="F56" s="52">
        <v>0</v>
      </c>
      <c r="G56" s="52">
        <v>0.7</v>
      </c>
      <c r="H56" s="52">
        <v>0</v>
      </c>
      <c r="I56" s="52">
        <v>0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1.2</v>
      </c>
      <c r="D57" s="52">
        <v>1.1000000000000001</v>
      </c>
      <c r="E57" s="52">
        <v>1.1000000000000001</v>
      </c>
      <c r="F57" s="52">
        <v>0.1</v>
      </c>
      <c r="G57" s="52">
        <v>1</v>
      </c>
      <c r="H57" s="52">
        <v>0</v>
      </c>
      <c r="I57" s="52">
        <v>0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1.4</v>
      </c>
      <c r="D58" s="52">
        <v>1.4</v>
      </c>
      <c r="E58" s="52">
        <v>1.3</v>
      </c>
      <c r="F58" s="52">
        <v>0.1</v>
      </c>
      <c r="G58" s="52">
        <v>1.2</v>
      </c>
      <c r="H58" s="52">
        <v>0.1</v>
      </c>
      <c r="I58" s="52">
        <v>0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1.3</v>
      </c>
      <c r="D59" s="52">
        <v>1.3</v>
      </c>
      <c r="E59" s="52">
        <v>1.2</v>
      </c>
      <c r="F59" s="52">
        <v>0.1</v>
      </c>
      <c r="G59" s="52">
        <v>1.2</v>
      </c>
      <c r="H59" s="52">
        <v>0.1</v>
      </c>
      <c r="I59" s="52" t="s">
        <v>42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</v>
      </c>
      <c r="D60" s="52">
        <v>1</v>
      </c>
      <c r="E60" s="52">
        <v>0.9</v>
      </c>
      <c r="F60" s="52">
        <v>0</v>
      </c>
      <c r="G60" s="52">
        <v>0.9</v>
      </c>
      <c r="H60" s="52">
        <v>0.1</v>
      </c>
      <c r="I60" s="52" t="s">
        <v>42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1.1000000000000001</v>
      </c>
      <c r="D61" s="52">
        <v>0.9</v>
      </c>
      <c r="E61" s="52">
        <v>0.8</v>
      </c>
      <c r="F61" s="52">
        <v>0</v>
      </c>
      <c r="G61" s="52">
        <v>0.8</v>
      </c>
      <c r="H61" s="52">
        <v>0</v>
      </c>
      <c r="I61" s="52">
        <v>0</v>
      </c>
      <c r="J61" s="52">
        <v>0</v>
      </c>
      <c r="K61" s="52">
        <v>0.2</v>
      </c>
    </row>
    <row r="62" spans="2:11" s="48" customFormat="1" ht="17.100000000000001" customHeight="1" x14ac:dyDescent="0.2">
      <c r="B62" s="5" t="s">
        <v>22</v>
      </c>
      <c r="C62" s="52">
        <v>1.7</v>
      </c>
      <c r="D62" s="52">
        <v>1.5</v>
      </c>
      <c r="E62" s="52">
        <v>1.4</v>
      </c>
      <c r="F62" s="52">
        <v>0.1</v>
      </c>
      <c r="G62" s="52">
        <v>1.3</v>
      </c>
      <c r="H62" s="52">
        <v>0.1</v>
      </c>
      <c r="I62" s="52">
        <v>0</v>
      </c>
      <c r="J62" s="52">
        <v>0</v>
      </c>
      <c r="K62" s="52">
        <v>0.2</v>
      </c>
    </row>
    <row r="63" spans="2:11" s="48" customFormat="1" ht="17.100000000000001" customHeight="1" x14ac:dyDescent="0.2">
      <c r="B63" s="5" t="s">
        <v>23</v>
      </c>
      <c r="C63" s="52">
        <v>1.4</v>
      </c>
      <c r="D63" s="52">
        <v>1.3</v>
      </c>
      <c r="E63" s="52">
        <v>1.2</v>
      </c>
      <c r="F63" s="52">
        <v>0.1</v>
      </c>
      <c r="G63" s="52">
        <v>1.1000000000000001</v>
      </c>
      <c r="H63" s="52">
        <v>0.1</v>
      </c>
      <c r="I63" s="52" t="s">
        <v>42</v>
      </c>
      <c r="J63" s="52">
        <v>0</v>
      </c>
      <c r="K63" s="52">
        <v>0.2</v>
      </c>
    </row>
    <row r="64" spans="2:11" s="48" customFormat="1" ht="17.100000000000001" customHeight="1" x14ac:dyDescent="0.2">
      <c r="B64" s="5" t="s">
        <v>24</v>
      </c>
      <c r="C64" s="52">
        <v>1</v>
      </c>
      <c r="D64" s="52">
        <v>0.9</v>
      </c>
      <c r="E64" s="52">
        <v>0.9</v>
      </c>
      <c r="F64" s="52">
        <v>0.1</v>
      </c>
      <c r="G64" s="52">
        <v>0.8</v>
      </c>
      <c r="H64" s="52">
        <v>0</v>
      </c>
      <c r="I64" s="52">
        <v>0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0.8</v>
      </c>
      <c r="D65" s="52">
        <v>0.8</v>
      </c>
      <c r="E65" s="52">
        <v>0.7</v>
      </c>
      <c r="F65" s="52">
        <v>0</v>
      </c>
      <c r="G65" s="52">
        <v>0.7</v>
      </c>
      <c r="H65" s="52">
        <v>0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0.8</v>
      </c>
      <c r="D66" s="52">
        <v>0.8</v>
      </c>
      <c r="E66" s="52">
        <v>0.8</v>
      </c>
      <c r="F66" s="52">
        <v>0</v>
      </c>
      <c r="G66" s="52">
        <v>0.8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0.6</v>
      </c>
      <c r="D67" s="52">
        <v>0.6</v>
      </c>
      <c r="E67" s="52">
        <v>0.6</v>
      </c>
      <c r="F67" s="52">
        <v>0</v>
      </c>
      <c r="G67" s="52">
        <v>0.6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0.7</v>
      </c>
      <c r="D68" s="52">
        <v>0.7</v>
      </c>
      <c r="E68" s="52">
        <v>0.6</v>
      </c>
      <c r="F68" s="52">
        <v>0</v>
      </c>
      <c r="G68" s="52">
        <v>0.6</v>
      </c>
      <c r="H68" s="52">
        <v>0</v>
      </c>
      <c r="I68" s="52" t="s">
        <v>42</v>
      </c>
      <c r="J68" s="52">
        <v>0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0.4</v>
      </c>
      <c r="D69" s="52">
        <v>0.4</v>
      </c>
      <c r="E69" s="52">
        <v>0.3</v>
      </c>
      <c r="F69" s="52">
        <v>0</v>
      </c>
      <c r="G69" s="52">
        <v>0.3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0.3</v>
      </c>
      <c r="D70" s="52">
        <v>0.3</v>
      </c>
      <c r="E70" s="52">
        <v>0.3</v>
      </c>
      <c r="F70" s="52">
        <v>0</v>
      </c>
      <c r="G70" s="52">
        <v>0.3</v>
      </c>
      <c r="H70" s="52">
        <v>0</v>
      </c>
      <c r="I70" s="52" t="s">
        <v>42</v>
      </c>
      <c r="J70" s="52">
        <v>0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>
        <v>0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>
        <v>0</v>
      </c>
      <c r="I72" s="52" t="s">
        <v>42</v>
      </c>
      <c r="J72" s="52" t="s">
        <v>42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80" priority="57" operator="equal">
      <formula>100</formula>
    </cfRule>
  </conditionalFormatting>
  <conditionalFormatting sqref="B1:B2">
    <cfRule type="cellIs" dxfId="7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85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86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36.9</v>
      </c>
      <c r="D12" s="88">
        <v>36.5</v>
      </c>
      <c r="E12" s="88">
        <v>34</v>
      </c>
      <c r="F12" s="88">
        <v>1.3</v>
      </c>
      <c r="G12" s="88">
        <v>32.700000000000003</v>
      </c>
      <c r="H12" s="88">
        <v>2.5</v>
      </c>
      <c r="I12" s="88">
        <v>0</v>
      </c>
      <c r="J12" s="88">
        <v>0</v>
      </c>
      <c r="K12" s="88">
        <v>0.4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2.9</v>
      </c>
      <c r="D14" s="52">
        <v>2.8</v>
      </c>
      <c r="E14" s="52">
        <v>2.7</v>
      </c>
      <c r="F14" s="52">
        <v>0.1</v>
      </c>
      <c r="G14" s="52">
        <v>2.6</v>
      </c>
      <c r="H14" s="52">
        <v>0.1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2.6</v>
      </c>
      <c r="D15" s="52">
        <v>2.6</v>
      </c>
      <c r="E15" s="52">
        <v>2.4</v>
      </c>
      <c r="F15" s="52">
        <v>0.1</v>
      </c>
      <c r="G15" s="52">
        <v>2.2999999999999998</v>
      </c>
      <c r="H15" s="52">
        <v>0.2</v>
      </c>
      <c r="I15" s="52" t="s">
        <v>42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3.3</v>
      </c>
      <c r="D16" s="52">
        <v>3.3</v>
      </c>
      <c r="E16" s="52">
        <v>3.1</v>
      </c>
      <c r="F16" s="52">
        <v>0.1</v>
      </c>
      <c r="G16" s="52">
        <v>3</v>
      </c>
      <c r="H16" s="52">
        <v>0.2</v>
      </c>
      <c r="I16" s="52">
        <v>0</v>
      </c>
      <c r="J16" s="52" t="s">
        <v>42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3.7</v>
      </c>
      <c r="D17" s="52">
        <v>3.7</v>
      </c>
      <c r="E17" s="52">
        <v>3.4</v>
      </c>
      <c r="F17" s="52">
        <v>0.1</v>
      </c>
      <c r="G17" s="52">
        <v>3.3</v>
      </c>
      <c r="H17" s="52">
        <v>0.2</v>
      </c>
      <c r="I17" s="52">
        <v>0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3.1</v>
      </c>
      <c r="D18" s="52">
        <v>3.1</v>
      </c>
      <c r="E18" s="52">
        <v>2.9</v>
      </c>
      <c r="F18" s="52">
        <v>0.1</v>
      </c>
      <c r="G18" s="52">
        <v>2.8</v>
      </c>
      <c r="H18" s="52">
        <v>0.2</v>
      </c>
      <c r="I18" s="52">
        <v>0</v>
      </c>
      <c r="J18" s="52">
        <v>0</v>
      </c>
      <c r="K18" s="52" t="s">
        <v>42</v>
      </c>
    </row>
    <row r="19" spans="2:11" s="48" customFormat="1" ht="17.100000000000001" customHeight="1" x14ac:dyDescent="0.2">
      <c r="B19" s="5" t="s">
        <v>21</v>
      </c>
      <c r="C19" s="52">
        <v>2.4</v>
      </c>
      <c r="D19" s="52">
        <v>2.2999999999999998</v>
      </c>
      <c r="E19" s="52">
        <v>2.1</v>
      </c>
      <c r="F19" s="52">
        <v>0.1</v>
      </c>
      <c r="G19" s="52">
        <v>2.1</v>
      </c>
      <c r="H19" s="52">
        <v>0.2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2.8</v>
      </c>
      <c r="D20" s="52">
        <v>2.7</v>
      </c>
      <c r="E20" s="52">
        <v>2.5</v>
      </c>
      <c r="F20" s="52">
        <v>0.2</v>
      </c>
      <c r="G20" s="52">
        <v>2.2999999999999998</v>
      </c>
      <c r="H20" s="52">
        <v>0.2</v>
      </c>
      <c r="I20" s="52">
        <v>0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2.6</v>
      </c>
      <c r="D21" s="52">
        <v>2.5</v>
      </c>
      <c r="E21" s="52">
        <v>2.2999999999999998</v>
      </c>
      <c r="F21" s="52">
        <v>0.2</v>
      </c>
      <c r="G21" s="52">
        <v>2.2000000000000002</v>
      </c>
      <c r="H21" s="52">
        <v>0.2</v>
      </c>
      <c r="I21" s="52">
        <v>0</v>
      </c>
      <c r="J21" s="52">
        <v>0</v>
      </c>
      <c r="K21" s="52">
        <v>0.1</v>
      </c>
    </row>
    <row r="22" spans="2:11" s="48" customFormat="1" ht="17.100000000000001" customHeight="1" x14ac:dyDescent="0.2">
      <c r="B22" s="5" t="s">
        <v>24</v>
      </c>
      <c r="C22" s="52">
        <v>2.4</v>
      </c>
      <c r="D22" s="52">
        <v>2.2999999999999998</v>
      </c>
      <c r="E22" s="52">
        <v>2.1</v>
      </c>
      <c r="F22" s="52">
        <v>0.1</v>
      </c>
      <c r="G22" s="52">
        <v>2</v>
      </c>
      <c r="H22" s="52">
        <v>0.2</v>
      </c>
      <c r="I22" s="52">
        <v>0</v>
      </c>
      <c r="J22" s="52">
        <v>0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2.1</v>
      </c>
      <c r="D23" s="52">
        <v>2.1</v>
      </c>
      <c r="E23" s="52">
        <v>2</v>
      </c>
      <c r="F23" s="52">
        <v>0.1</v>
      </c>
      <c r="G23" s="52">
        <v>1.9</v>
      </c>
      <c r="H23" s="52">
        <v>0.1</v>
      </c>
      <c r="I23" s="52">
        <v>0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2.2000000000000002</v>
      </c>
      <c r="D24" s="52">
        <v>2.1</v>
      </c>
      <c r="E24" s="52">
        <v>2</v>
      </c>
      <c r="F24" s="52">
        <v>0</v>
      </c>
      <c r="G24" s="52">
        <v>1.9</v>
      </c>
      <c r="H24" s="52">
        <v>0.2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2.1</v>
      </c>
      <c r="D25" s="52">
        <v>2.1</v>
      </c>
      <c r="E25" s="52">
        <v>1.9</v>
      </c>
      <c r="F25" s="52">
        <v>0.1</v>
      </c>
      <c r="G25" s="52">
        <v>1.9</v>
      </c>
      <c r="H25" s="52">
        <v>0.2</v>
      </c>
      <c r="I25" s="52">
        <v>0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1.9</v>
      </c>
      <c r="D26" s="52">
        <v>1.9</v>
      </c>
      <c r="E26" s="52">
        <v>1.8</v>
      </c>
      <c r="F26" s="52">
        <v>0</v>
      </c>
      <c r="G26" s="52">
        <v>1.7</v>
      </c>
      <c r="H26" s="52">
        <v>0.1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1.1000000000000001</v>
      </c>
      <c r="D27" s="52">
        <v>1.1000000000000001</v>
      </c>
      <c r="E27" s="52">
        <v>1</v>
      </c>
      <c r="F27" s="52">
        <v>0</v>
      </c>
      <c r="G27" s="52">
        <v>1</v>
      </c>
      <c r="H27" s="52">
        <v>0.1</v>
      </c>
      <c r="I27" s="52" t="s">
        <v>42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0.8</v>
      </c>
      <c r="D28" s="52">
        <v>0.8</v>
      </c>
      <c r="E28" s="52">
        <v>0.7</v>
      </c>
      <c r="F28" s="52">
        <v>0</v>
      </c>
      <c r="G28" s="52">
        <v>0.7</v>
      </c>
      <c r="H28" s="52">
        <v>0.1</v>
      </c>
      <c r="I28" s="52" t="s">
        <v>42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0.6</v>
      </c>
      <c r="D29" s="52">
        <v>0.6</v>
      </c>
      <c r="E29" s="52">
        <v>0.6</v>
      </c>
      <c r="F29" s="52">
        <v>0</v>
      </c>
      <c r="G29" s="52">
        <v>0.6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0.3</v>
      </c>
      <c r="F30" s="52">
        <v>0</v>
      </c>
      <c r="G30" s="52">
        <v>0.3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0.2</v>
      </c>
      <c r="F31" s="52">
        <v>0</v>
      </c>
      <c r="G31" s="52">
        <v>0.2</v>
      </c>
      <c r="H31" s="52">
        <v>0</v>
      </c>
      <c r="I31" s="52" t="s">
        <v>42</v>
      </c>
      <c r="J31" s="52">
        <v>0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18.600000000000001</v>
      </c>
      <c r="D33" s="88">
        <v>18.3</v>
      </c>
      <c r="E33" s="88">
        <v>16.899999999999999</v>
      </c>
      <c r="F33" s="88">
        <v>0.7</v>
      </c>
      <c r="G33" s="88">
        <v>16.2</v>
      </c>
      <c r="H33" s="88">
        <v>1.3</v>
      </c>
      <c r="I33" s="88">
        <v>0</v>
      </c>
      <c r="J33" s="88">
        <v>0</v>
      </c>
      <c r="K33" s="88">
        <v>0.3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1.5</v>
      </c>
      <c r="D35" s="52">
        <v>1.5</v>
      </c>
      <c r="E35" s="52">
        <v>1.4</v>
      </c>
      <c r="F35" s="52">
        <v>0</v>
      </c>
      <c r="G35" s="52">
        <v>1.4</v>
      </c>
      <c r="H35" s="52">
        <v>0.1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1.3</v>
      </c>
      <c r="D36" s="52">
        <v>1.3</v>
      </c>
      <c r="E36" s="52">
        <v>1.3</v>
      </c>
      <c r="F36" s="52">
        <v>0.1</v>
      </c>
      <c r="G36" s="52">
        <v>1.2</v>
      </c>
      <c r="H36" s="52">
        <v>0.1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1.7</v>
      </c>
      <c r="D37" s="52">
        <v>1.7</v>
      </c>
      <c r="E37" s="52">
        <v>1.6</v>
      </c>
      <c r="F37" s="52">
        <v>0.1</v>
      </c>
      <c r="G37" s="52">
        <v>1.6</v>
      </c>
      <c r="H37" s="52">
        <v>0.1</v>
      </c>
      <c r="I37" s="52">
        <v>0</v>
      </c>
      <c r="J37" s="52" t="s">
        <v>42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1.9</v>
      </c>
      <c r="D38" s="52">
        <v>1.9</v>
      </c>
      <c r="E38" s="52">
        <v>1.8</v>
      </c>
      <c r="F38" s="52">
        <v>0.1</v>
      </c>
      <c r="G38" s="52">
        <v>1.7</v>
      </c>
      <c r="H38" s="52">
        <v>0.1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1.6</v>
      </c>
      <c r="D39" s="52">
        <v>1.6</v>
      </c>
      <c r="E39" s="52">
        <v>1.5</v>
      </c>
      <c r="F39" s="52">
        <v>0</v>
      </c>
      <c r="G39" s="52">
        <v>1.4</v>
      </c>
      <c r="H39" s="52">
        <v>0.1</v>
      </c>
      <c r="I39" s="52" t="s">
        <v>42</v>
      </c>
      <c r="J39" s="52">
        <v>0</v>
      </c>
      <c r="K39" s="52" t="s">
        <v>42</v>
      </c>
    </row>
    <row r="40" spans="2:11" s="48" customFormat="1" ht="17.100000000000001" customHeight="1" x14ac:dyDescent="0.2">
      <c r="B40" s="5" t="s">
        <v>21</v>
      </c>
      <c r="C40" s="52">
        <v>1.2</v>
      </c>
      <c r="D40" s="52">
        <v>1.1000000000000001</v>
      </c>
      <c r="E40" s="52">
        <v>1</v>
      </c>
      <c r="F40" s="52">
        <v>0</v>
      </c>
      <c r="G40" s="52">
        <v>1</v>
      </c>
      <c r="H40" s="52">
        <v>0.1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1.4</v>
      </c>
      <c r="D41" s="52">
        <v>1.3</v>
      </c>
      <c r="E41" s="52">
        <v>1.2</v>
      </c>
      <c r="F41" s="52">
        <v>0.1</v>
      </c>
      <c r="G41" s="52">
        <v>1.1000000000000001</v>
      </c>
      <c r="H41" s="52">
        <v>0.1</v>
      </c>
      <c r="I41" s="52">
        <v>0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1.3</v>
      </c>
      <c r="D42" s="52">
        <v>1.2</v>
      </c>
      <c r="E42" s="52">
        <v>1.1000000000000001</v>
      </c>
      <c r="F42" s="52">
        <v>0.1</v>
      </c>
      <c r="G42" s="52">
        <v>1</v>
      </c>
      <c r="H42" s="52">
        <v>0.1</v>
      </c>
      <c r="I42" s="52">
        <v>0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1.2</v>
      </c>
      <c r="D43" s="52">
        <v>1.1000000000000001</v>
      </c>
      <c r="E43" s="52">
        <v>1</v>
      </c>
      <c r="F43" s="52">
        <v>0.1</v>
      </c>
      <c r="G43" s="52">
        <v>1</v>
      </c>
      <c r="H43" s="52">
        <v>0.1</v>
      </c>
      <c r="I43" s="52">
        <v>0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1</v>
      </c>
      <c r="D44" s="52">
        <v>1</v>
      </c>
      <c r="E44" s="52">
        <v>0.9</v>
      </c>
      <c r="F44" s="52">
        <v>0</v>
      </c>
      <c r="G44" s="52">
        <v>0.9</v>
      </c>
      <c r="H44" s="52">
        <v>0.1</v>
      </c>
      <c r="I44" s="52">
        <v>0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1</v>
      </c>
      <c r="D45" s="52">
        <v>1</v>
      </c>
      <c r="E45" s="52">
        <v>0.9</v>
      </c>
      <c r="F45" s="52">
        <v>0</v>
      </c>
      <c r="G45" s="52">
        <v>0.9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1</v>
      </c>
      <c r="D46" s="52">
        <v>1</v>
      </c>
      <c r="E46" s="52">
        <v>0.9</v>
      </c>
      <c r="F46" s="52">
        <v>0</v>
      </c>
      <c r="G46" s="52">
        <v>0.9</v>
      </c>
      <c r="H46" s="52">
        <v>0.1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1</v>
      </c>
      <c r="D47" s="52">
        <v>1</v>
      </c>
      <c r="E47" s="52">
        <v>0.9</v>
      </c>
      <c r="F47" s="52">
        <v>0</v>
      </c>
      <c r="G47" s="52">
        <v>0.9</v>
      </c>
      <c r="H47" s="52">
        <v>0.1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0.5</v>
      </c>
      <c r="F48" s="52">
        <v>0</v>
      </c>
      <c r="G48" s="52">
        <v>0.5</v>
      </c>
      <c r="H48" s="52">
        <v>0.1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0.4</v>
      </c>
      <c r="D49" s="52">
        <v>0.4</v>
      </c>
      <c r="E49" s="52">
        <v>0.3</v>
      </c>
      <c r="F49" s="52">
        <v>0</v>
      </c>
      <c r="G49" s="52">
        <v>0.3</v>
      </c>
      <c r="H49" s="52">
        <v>0</v>
      </c>
      <c r="I49" s="52" t="s">
        <v>42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0.3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 t="s">
        <v>42</v>
      </c>
      <c r="G52" s="52">
        <v>0.1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18.399999999999999</v>
      </c>
      <c r="D54" s="88">
        <v>18.3</v>
      </c>
      <c r="E54" s="88">
        <v>17.100000000000001</v>
      </c>
      <c r="F54" s="88">
        <v>0.6</v>
      </c>
      <c r="G54" s="88">
        <v>16.5</v>
      </c>
      <c r="H54" s="88">
        <v>1.2</v>
      </c>
      <c r="I54" s="88">
        <v>0</v>
      </c>
      <c r="J54" s="88">
        <v>0</v>
      </c>
      <c r="K54" s="88">
        <v>0.1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1.4</v>
      </c>
      <c r="D56" s="52">
        <v>1.4</v>
      </c>
      <c r="E56" s="52">
        <v>1.3</v>
      </c>
      <c r="F56" s="52">
        <v>0</v>
      </c>
      <c r="G56" s="52">
        <v>1.2</v>
      </c>
      <c r="H56" s="52">
        <v>0.1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1.2</v>
      </c>
      <c r="D57" s="52">
        <v>1.2</v>
      </c>
      <c r="E57" s="52">
        <v>1.1000000000000001</v>
      </c>
      <c r="F57" s="52">
        <v>0</v>
      </c>
      <c r="G57" s="52">
        <v>1.1000000000000001</v>
      </c>
      <c r="H57" s="52">
        <v>0.1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1.6</v>
      </c>
      <c r="D58" s="52">
        <v>1.6</v>
      </c>
      <c r="E58" s="52">
        <v>1.5</v>
      </c>
      <c r="F58" s="52">
        <v>0.1</v>
      </c>
      <c r="G58" s="52">
        <v>1.4</v>
      </c>
      <c r="H58" s="52">
        <v>0.1</v>
      </c>
      <c r="I58" s="52">
        <v>0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1.8</v>
      </c>
      <c r="D59" s="52">
        <v>1.8</v>
      </c>
      <c r="E59" s="52">
        <v>1.7</v>
      </c>
      <c r="F59" s="52">
        <v>0.1</v>
      </c>
      <c r="G59" s="52">
        <v>1.6</v>
      </c>
      <c r="H59" s="52">
        <v>0.1</v>
      </c>
      <c r="I59" s="52">
        <v>0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1.6</v>
      </c>
      <c r="D60" s="52">
        <v>1.6</v>
      </c>
      <c r="E60" s="52">
        <v>1.5</v>
      </c>
      <c r="F60" s="52">
        <v>0</v>
      </c>
      <c r="G60" s="52">
        <v>1.4</v>
      </c>
      <c r="H60" s="52">
        <v>0.1</v>
      </c>
      <c r="I60" s="52">
        <v>0</v>
      </c>
      <c r="J60" s="52" t="s">
        <v>42</v>
      </c>
      <c r="K60" s="52" t="s">
        <v>42</v>
      </c>
    </row>
    <row r="61" spans="2:11" s="48" customFormat="1" ht="17.100000000000001" customHeight="1" x14ac:dyDescent="0.2">
      <c r="B61" s="5" t="s">
        <v>21</v>
      </c>
      <c r="C61" s="52">
        <v>1.2</v>
      </c>
      <c r="D61" s="52">
        <v>1.2</v>
      </c>
      <c r="E61" s="52">
        <v>1.1000000000000001</v>
      </c>
      <c r="F61" s="52">
        <v>0</v>
      </c>
      <c r="G61" s="52">
        <v>1.1000000000000001</v>
      </c>
      <c r="H61" s="52">
        <v>0.1</v>
      </c>
      <c r="I61" s="52" t="s">
        <v>42</v>
      </c>
      <c r="J61" s="52" t="s">
        <v>42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1.4</v>
      </c>
      <c r="D62" s="52">
        <v>1.4</v>
      </c>
      <c r="E62" s="52">
        <v>1.3</v>
      </c>
      <c r="F62" s="52">
        <v>0.1</v>
      </c>
      <c r="G62" s="52">
        <v>1.2</v>
      </c>
      <c r="H62" s="52">
        <v>0.1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1.3</v>
      </c>
      <c r="D63" s="52">
        <v>1.3</v>
      </c>
      <c r="E63" s="52">
        <v>1.2</v>
      </c>
      <c r="F63" s="52">
        <v>0.1</v>
      </c>
      <c r="G63" s="52">
        <v>1.1000000000000001</v>
      </c>
      <c r="H63" s="52">
        <v>0.1</v>
      </c>
      <c r="I63" s="52">
        <v>0</v>
      </c>
      <c r="J63" s="52" t="s">
        <v>42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1.2</v>
      </c>
      <c r="D64" s="52">
        <v>1.2</v>
      </c>
      <c r="E64" s="52">
        <v>1.1000000000000001</v>
      </c>
      <c r="F64" s="52">
        <v>0</v>
      </c>
      <c r="G64" s="52">
        <v>1.1000000000000001</v>
      </c>
      <c r="H64" s="52">
        <v>0.1</v>
      </c>
      <c r="I64" s="52">
        <v>0</v>
      </c>
      <c r="J64" s="52" t="s">
        <v>42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1.1000000000000001</v>
      </c>
      <c r="D65" s="52">
        <v>1.1000000000000001</v>
      </c>
      <c r="E65" s="52">
        <v>1</v>
      </c>
      <c r="F65" s="52">
        <v>0</v>
      </c>
      <c r="G65" s="52">
        <v>1</v>
      </c>
      <c r="H65" s="52">
        <v>0.1</v>
      </c>
      <c r="I65" s="52">
        <v>0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1.1000000000000001</v>
      </c>
      <c r="D66" s="52">
        <v>1.1000000000000001</v>
      </c>
      <c r="E66" s="52">
        <v>1</v>
      </c>
      <c r="F66" s="52">
        <v>0</v>
      </c>
      <c r="G66" s="52">
        <v>1</v>
      </c>
      <c r="H66" s="52">
        <v>0.1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1.1000000000000001</v>
      </c>
      <c r="D67" s="52">
        <v>1.1000000000000001</v>
      </c>
      <c r="E67" s="52">
        <v>1</v>
      </c>
      <c r="F67" s="52">
        <v>0</v>
      </c>
      <c r="G67" s="52">
        <v>1</v>
      </c>
      <c r="H67" s="52">
        <v>0.1</v>
      </c>
      <c r="I67" s="52">
        <v>0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0.9</v>
      </c>
      <c r="D68" s="52">
        <v>0.9</v>
      </c>
      <c r="E68" s="52">
        <v>0.9</v>
      </c>
      <c r="F68" s="52">
        <v>0</v>
      </c>
      <c r="G68" s="52">
        <v>0.9</v>
      </c>
      <c r="H68" s="52">
        <v>0.1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0.5</v>
      </c>
      <c r="D69" s="52">
        <v>0.5</v>
      </c>
      <c r="E69" s="52">
        <v>0.5</v>
      </c>
      <c r="F69" s="52">
        <v>0</v>
      </c>
      <c r="G69" s="52">
        <v>0.5</v>
      </c>
      <c r="H69" s="52">
        <v>0</v>
      </c>
      <c r="I69" s="52" t="s">
        <v>42</v>
      </c>
      <c r="J69" s="52">
        <v>0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</v>
      </c>
      <c r="G70" s="52">
        <v>0.4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</v>
      </c>
      <c r="G71" s="52">
        <v>0.3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</v>
      </c>
      <c r="G72" s="52">
        <v>0.2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>
        <v>0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78" priority="57" operator="equal">
      <formula>100</formula>
    </cfRule>
  </conditionalFormatting>
  <conditionalFormatting sqref="B1:B2">
    <cfRule type="cellIs" dxfId="7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87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88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10.3</v>
      </c>
      <c r="D12" s="88">
        <v>10.199999999999999</v>
      </c>
      <c r="E12" s="88">
        <v>9.6999999999999993</v>
      </c>
      <c r="F12" s="88">
        <v>0.5</v>
      </c>
      <c r="G12" s="88">
        <v>9.1999999999999993</v>
      </c>
      <c r="H12" s="88">
        <v>0.5</v>
      </c>
      <c r="I12" s="88">
        <v>0</v>
      </c>
      <c r="J12" s="88">
        <v>0</v>
      </c>
      <c r="K12" s="88">
        <v>0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1.1000000000000001</v>
      </c>
      <c r="D14" s="52">
        <v>1.1000000000000001</v>
      </c>
      <c r="E14" s="52">
        <v>1.1000000000000001</v>
      </c>
      <c r="F14" s="52">
        <v>0</v>
      </c>
      <c r="G14" s="52">
        <v>1</v>
      </c>
      <c r="H14" s="52">
        <v>0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0.7</v>
      </c>
      <c r="D15" s="52">
        <v>0.7</v>
      </c>
      <c r="E15" s="52">
        <v>0.6</v>
      </c>
      <c r="F15" s="52">
        <v>0</v>
      </c>
      <c r="G15" s="52">
        <v>0.6</v>
      </c>
      <c r="H15" s="52">
        <v>0</v>
      </c>
      <c r="I15" s="52" t="s">
        <v>42</v>
      </c>
      <c r="J15" s="52" t="s">
        <v>42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0.8</v>
      </c>
      <c r="D16" s="52">
        <v>0.8</v>
      </c>
      <c r="E16" s="52">
        <v>0.8</v>
      </c>
      <c r="F16" s="52">
        <v>0</v>
      </c>
      <c r="G16" s="52">
        <v>0.7</v>
      </c>
      <c r="H16" s="52">
        <v>0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1</v>
      </c>
      <c r="D17" s="52">
        <v>1</v>
      </c>
      <c r="E17" s="52">
        <v>0.9</v>
      </c>
      <c r="F17" s="52">
        <v>0</v>
      </c>
      <c r="G17" s="52">
        <v>0.9</v>
      </c>
      <c r="H17" s="52">
        <v>0.1</v>
      </c>
      <c r="I17" s="52" t="s">
        <v>42</v>
      </c>
      <c r="J17" s="52" t="s">
        <v>42</v>
      </c>
      <c r="K17" s="52" t="s">
        <v>42</v>
      </c>
    </row>
    <row r="18" spans="2:11" s="48" customFormat="1" ht="17.100000000000001" customHeight="1" x14ac:dyDescent="0.2">
      <c r="B18" s="5" t="s">
        <v>20</v>
      </c>
      <c r="C18" s="52">
        <v>0.7</v>
      </c>
      <c r="D18" s="52">
        <v>0.7</v>
      </c>
      <c r="E18" s="52">
        <v>0.7</v>
      </c>
      <c r="F18" s="52">
        <v>0</v>
      </c>
      <c r="G18" s="52">
        <v>0.6</v>
      </c>
      <c r="H18" s="52">
        <v>0</v>
      </c>
      <c r="I18" s="52" t="s">
        <v>42</v>
      </c>
      <c r="J18" s="52" t="s">
        <v>42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0.5</v>
      </c>
      <c r="D19" s="52">
        <v>0.5</v>
      </c>
      <c r="E19" s="52">
        <v>0.4</v>
      </c>
      <c r="F19" s="52">
        <v>0</v>
      </c>
      <c r="G19" s="52">
        <v>0.4</v>
      </c>
      <c r="H19" s="52">
        <v>0</v>
      </c>
      <c r="I19" s="52" t="s">
        <v>42</v>
      </c>
      <c r="J19" s="52" t="s">
        <v>42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0.6</v>
      </c>
      <c r="D20" s="52">
        <v>0.6</v>
      </c>
      <c r="E20" s="52">
        <v>0.6</v>
      </c>
      <c r="F20" s="52">
        <v>0.1</v>
      </c>
      <c r="G20" s="52">
        <v>0.5</v>
      </c>
      <c r="H20" s="52">
        <v>0</v>
      </c>
      <c r="I20" s="52" t="s">
        <v>42</v>
      </c>
      <c r="J20" s="52" t="s">
        <v>42</v>
      </c>
      <c r="K20" s="52">
        <v>0</v>
      </c>
    </row>
    <row r="21" spans="2:11" s="48" customFormat="1" ht="17.100000000000001" customHeight="1" x14ac:dyDescent="0.2">
      <c r="B21" s="5" t="s">
        <v>23</v>
      </c>
      <c r="C21" s="52">
        <v>0.6</v>
      </c>
      <c r="D21" s="52">
        <v>0.6</v>
      </c>
      <c r="E21" s="52">
        <v>0.5</v>
      </c>
      <c r="F21" s="52">
        <v>0</v>
      </c>
      <c r="G21" s="52">
        <v>0.5</v>
      </c>
      <c r="H21" s="52">
        <v>0</v>
      </c>
      <c r="I21" s="52" t="s">
        <v>42</v>
      </c>
      <c r="J21" s="52" t="s">
        <v>42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0.6</v>
      </c>
      <c r="D22" s="52">
        <v>0.6</v>
      </c>
      <c r="E22" s="52">
        <v>0.5</v>
      </c>
      <c r="F22" s="52">
        <v>0</v>
      </c>
      <c r="G22" s="52">
        <v>0.5</v>
      </c>
      <c r="H22" s="52">
        <v>0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0.5</v>
      </c>
      <c r="D23" s="52">
        <v>0.5</v>
      </c>
      <c r="E23" s="52">
        <v>0.5</v>
      </c>
      <c r="F23" s="52">
        <v>0</v>
      </c>
      <c r="G23" s="52">
        <v>0.5</v>
      </c>
      <c r="H23" s="52">
        <v>0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0.7</v>
      </c>
      <c r="D24" s="52">
        <v>0.7</v>
      </c>
      <c r="E24" s="52">
        <v>0.6</v>
      </c>
      <c r="F24" s="52">
        <v>0</v>
      </c>
      <c r="G24" s="52">
        <v>0.6</v>
      </c>
      <c r="H24" s="52">
        <v>0</v>
      </c>
      <c r="I24" s="52" t="s">
        <v>42</v>
      </c>
      <c r="J24" s="52">
        <v>0</v>
      </c>
      <c r="K24" s="52" t="s">
        <v>42</v>
      </c>
    </row>
    <row r="25" spans="2:11" s="48" customFormat="1" ht="17.100000000000001" customHeight="1" x14ac:dyDescent="0.2">
      <c r="B25" s="5" t="s">
        <v>27</v>
      </c>
      <c r="C25" s="52">
        <v>0.7</v>
      </c>
      <c r="D25" s="52">
        <v>0.7</v>
      </c>
      <c r="E25" s="52">
        <v>0.6</v>
      </c>
      <c r="F25" s="52">
        <v>0</v>
      </c>
      <c r="G25" s="52">
        <v>0.6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0.6</v>
      </c>
      <c r="D26" s="52">
        <v>0.6</v>
      </c>
      <c r="E26" s="52">
        <v>0.6</v>
      </c>
      <c r="F26" s="52">
        <v>0</v>
      </c>
      <c r="G26" s="52">
        <v>0.6</v>
      </c>
      <c r="H26" s="52">
        <v>0</v>
      </c>
      <c r="I26" s="52">
        <v>0</v>
      </c>
      <c r="J26" s="52" t="s">
        <v>42</v>
      </c>
      <c r="K26" s="52" t="s">
        <v>42</v>
      </c>
    </row>
    <row r="27" spans="2:11" s="48" customFormat="1" ht="17.100000000000001" customHeight="1" x14ac:dyDescent="0.2">
      <c r="B27" s="5" t="s">
        <v>29</v>
      </c>
      <c r="C27" s="52">
        <v>0.5</v>
      </c>
      <c r="D27" s="52">
        <v>0.5</v>
      </c>
      <c r="E27" s="52">
        <v>0.5</v>
      </c>
      <c r="F27" s="52">
        <v>0</v>
      </c>
      <c r="G27" s="52">
        <v>0.4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0.3</v>
      </c>
      <c r="D28" s="52">
        <v>0.3</v>
      </c>
      <c r="E28" s="52">
        <v>0.3</v>
      </c>
      <c r="F28" s="52">
        <v>0</v>
      </c>
      <c r="G28" s="52">
        <v>0.3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0.2</v>
      </c>
      <c r="F29" s="52">
        <v>0</v>
      </c>
      <c r="G29" s="52">
        <v>0.2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 t="s">
        <v>42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5</v>
      </c>
      <c r="D33" s="88">
        <v>5</v>
      </c>
      <c r="E33" s="88">
        <v>4.7</v>
      </c>
      <c r="F33" s="88">
        <v>0.2</v>
      </c>
      <c r="G33" s="88">
        <v>4.5</v>
      </c>
      <c r="H33" s="88">
        <v>0.3</v>
      </c>
      <c r="I33" s="88" t="s">
        <v>42</v>
      </c>
      <c r="J33" s="88">
        <v>0</v>
      </c>
      <c r="K33" s="88">
        <v>0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0.6</v>
      </c>
      <c r="E35" s="52">
        <v>0.6</v>
      </c>
      <c r="F35" s="52">
        <v>0</v>
      </c>
      <c r="G35" s="52">
        <v>0.6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0.3</v>
      </c>
      <c r="D36" s="52">
        <v>0.3</v>
      </c>
      <c r="E36" s="52">
        <v>0.3</v>
      </c>
      <c r="F36" s="52">
        <v>0</v>
      </c>
      <c r="G36" s="52">
        <v>0.3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0.4</v>
      </c>
      <c r="D37" s="52">
        <v>0.4</v>
      </c>
      <c r="E37" s="52">
        <v>0.4</v>
      </c>
      <c r="F37" s="52">
        <v>0</v>
      </c>
      <c r="G37" s="52">
        <v>0.4</v>
      </c>
      <c r="H37" s="52">
        <v>0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0.5</v>
      </c>
      <c r="D38" s="52">
        <v>0.5</v>
      </c>
      <c r="E38" s="52">
        <v>0.5</v>
      </c>
      <c r="F38" s="52">
        <v>0</v>
      </c>
      <c r="G38" s="52">
        <v>0.5</v>
      </c>
      <c r="H38" s="52">
        <v>0</v>
      </c>
      <c r="I38" s="52" t="s">
        <v>42</v>
      </c>
      <c r="J38" s="52" t="s">
        <v>42</v>
      </c>
      <c r="K38" s="52" t="s">
        <v>42</v>
      </c>
    </row>
    <row r="39" spans="2:11" s="48" customFormat="1" ht="17.100000000000001" customHeight="1" x14ac:dyDescent="0.2">
      <c r="B39" s="5" t="s">
        <v>20</v>
      </c>
      <c r="C39" s="52">
        <v>0.4</v>
      </c>
      <c r="D39" s="52">
        <v>0.4</v>
      </c>
      <c r="E39" s="52">
        <v>0.4</v>
      </c>
      <c r="F39" s="52">
        <v>0</v>
      </c>
      <c r="G39" s="52">
        <v>0.3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0.2</v>
      </c>
      <c r="D40" s="52">
        <v>0.2</v>
      </c>
      <c r="E40" s="52">
        <v>0.2</v>
      </c>
      <c r="F40" s="52">
        <v>0</v>
      </c>
      <c r="G40" s="52">
        <v>0.2</v>
      </c>
      <c r="H40" s="52">
        <v>0</v>
      </c>
      <c r="I40" s="52" t="s">
        <v>42</v>
      </c>
      <c r="J40" s="52" t="s">
        <v>42</v>
      </c>
      <c r="K40" s="52" t="s">
        <v>42</v>
      </c>
    </row>
    <row r="41" spans="2:11" s="48" customFormat="1" ht="17.100000000000001" customHeight="1" x14ac:dyDescent="0.2">
      <c r="B41" s="5" t="s">
        <v>22</v>
      </c>
      <c r="C41" s="52">
        <v>0.3</v>
      </c>
      <c r="D41" s="52">
        <v>0.3</v>
      </c>
      <c r="E41" s="52">
        <v>0.3</v>
      </c>
      <c r="F41" s="52">
        <v>0</v>
      </c>
      <c r="G41" s="52">
        <v>0.2</v>
      </c>
      <c r="H41" s="52">
        <v>0</v>
      </c>
      <c r="I41" s="52" t="s">
        <v>42</v>
      </c>
      <c r="J41" s="52" t="s">
        <v>42</v>
      </c>
      <c r="K41" s="52">
        <v>0</v>
      </c>
    </row>
    <row r="42" spans="2:11" s="48" customFormat="1" ht="17.100000000000001" customHeight="1" x14ac:dyDescent="0.2">
      <c r="B42" s="5" t="s">
        <v>23</v>
      </c>
      <c r="C42" s="52">
        <v>0.3</v>
      </c>
      <c r="D42" s="52">
        <v>0.3</v>
      </c>
      <c r="E42" s="52">
        <v>0.3</v>
      </c>
      <c r="F42" s="52">
        <v>0</v>
      </c>
      <c r="G42" s="52">
        <v>0.2</v>
      </c>
      <c r="H42" s="52">
        <v>0</v>
      </c>
      <c r="I42" s="52" t="s">
        <v>42</v>
      </c>
      <c r="J42" s="52" t="s">
        <v>42</v>
      </c>
      <c r="K42" s="52" t="s">
        <v>42</v>
      </c>
    </row>
    <row r="43" spans="2:11" s="48" customFormat="1" ht="17.100000000000001" customHeight="1" x14ac:dyDescent="0.2">
      <c r="B43" s="5" t="s">
        <v>24</v>
      </c>
      <c r="C43" s="52">
        <v>0.3</v>
      </c>
      <c r="D43" s="52">
        <v>0.3</v>
      </c>
      <c r="E43" s="52">
        <v>0.3</v>
      </c>
      <c r="F43" s="52">
        <v>0</v>
      </c>
      <c r="G43" s="52">
        <v>0.2</v>
      </c>
      <c r="H43" s="52">
        <v>0</v>
      </c>
      <c r="I43" s="52" t="s">
        <v>42</v>
      </c>
      <c r="J43" s="52" t="s">
        <v>42</v>
      </c>
      <c r="K43" s="52" t="s">
        <v>42</v>
      </c>
    </row>
    <row r="44" spans="2:11" s="48" customFormat="1" ht="17.100000000000001" customHeight="1" x14ac:dyDescent="0.2">
      <c r="B44" s="5" t="s">
        <v>25</v>
      </c>
      <c r="C44" s="52">
        <v>0.2</v>
      </c>
      <c r="D44" s="52">
        <v>0.2</v>
      </c>
      <c r="E44" s="52">
        <v>0.2</v>
      </c>
      <c r="F44" s="52">
        <v>0</v>
      </c>
      <c r="G44" s="52">
        <v>0.2</v>
      </c>
      <c r="H44" s="52">
        <v>0</v>
      </c>
      <c r="I44" s="52" t="s">
        <v>42</v>
      </c>
      <c r="J44" s="52" t="s">
        <v>42</v>
      </c>
      <c r="K44" s="52" t="s">
        <v>42</v>
      </c>
    </row>
    <row r="45" spans="2:11" s="48" customFormat="1" ht="17.100000000000001" customHeight="1" x14ac:dyDescent="0.2">
      <c r="B45" s="5" t="s">
        <v>26</v>
      </c>
      <c r="C45" s="52">
        <v>0.3</v>
      </c>
      <c r="D45" s="52">
        <v>0.3</v>
      </c>
      <c r="E45" s="52">
        <v>0.3</v>
      </c>
      <c r="F45" s="52">
        <v>0</v>
      </c>
      <c r="G45" s="52">
        <v>0.3</v>
      </c>
      <c r="H45" s="52">
        <v>0</v>
      </c>
      <c r="I45" s="52" t="s">
        <v>42</v>
      </c>
      <c r="J45" s="52" t="s">
        <v>42</v>
      </c>
      <c r="K45" s="52" t="s">
        <v>42</v>
      </c>
    </row>
    <row r="46" spans="2:11" s="48" customFormat="1" ht="17.100000000000001" customHeight="1" x14ac:dyDescent="0.2">
      <c r="B46" s="5" t="s">
        <v>27</v>
      </c>
      <c r="C46" s="52">
        <v>0.3</v>
      </c>
      <c r="D46" s="52">
        <v>0.3</v>
      </c>
      <c r="E46" s="52">
        <v>0.3</v>
      </c>
      <c r="F46" s="52">
        <v>0</v>
      </c>
      <c r="G46" s="52">
        <v>0.3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0.3</v>
      </c>
      <c r="D47" s="52">
        <v>0.3</v>
      </c>
      <c r="E47" s="52">
        <v>0.3</v>
      </c>
      <c r="F47" s="52">
        <v>0</v>
      </c>
      <c r="G47" s="52">
        <v>0.3</v>
      </c>
      <c r="H47" s="52">
        <v>0</v>
      </c>
      <c r="I47" s="52" t="s">
        <v>42</v>
      </c>
      <c r="J47" s="52" t="s">
        <v>42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0.2</v>
      </c>
      <c r="D48" s="52">
        <v>0.2</v>
      </c>
      <c r="E48" s="52">
        <v>0.2</v>
      </c>
      <c r="F48" s="52">
        <v>0</v>
      </c>
      <c r="G48" s="52">
        <v>0.2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0.1</v>
      </c>
      <c r="D49" s="52">
        <v>0.1</v>
      </c>
      <c r="E49" s="52">
        <v>0.1</v>
      </c>
      <c r="F49" s="52">
        <v>0</v>
      </c>
      <c r="G49" s="52">
        <v>0.1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</v>
      </c>
      <c r="F51" s="52">
        <v>0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5.3</v>
      </c>
      <c r="D54" s="88">
        <v>5.2</v>
      </c>
      <c r="E54" s="88">
        <v>5</v>
      </c>
      <c r="F54" s="88">
        <v>0.2</v>
      </c>
      <c r="G54" s="88">
        <v>4.8</v>
      </c>
      <c r="H54" s="88">
        <v>0.2</v>
      </c>
      <c r="I54" s="88">
        <v>0</v>
      </c>
      <c r="J54" s="88">
        <v>0</v>
      </c>
      <c r="K54" s="88">
        <v>0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0.5</v>
      </c>
      <c r="D56" s="52">
        <v>0.5</v>
      </c>
      <c r="E56" s="52">
        <v>0.5</v>
      </c>
      <c r="F56" s="52">
        <v>0</v>
      </c>
      <c r="G56" s="52">
        <v>0.5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0.4</v>
      </c>
      <c r="D57" s="52">
        <v>0.4</v>
      </c>
      <c r="E57" s="52">
        <v>0.3</v>
      </c>
      <c r="F57" s="52">
        <v>0</v>
      </c>
      <c r="G57" s="52">
        <v>0.3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0.4</v>
      </c>
      <c r="D58" s="52">
        <v>0.4</v>
      </c>
      <c r="E58" s="52">
        <v>0.4</v>
      </c>
      <c r="F58" s="52">
        <v>0</v>
      </c>
      <c r="G58" s="52">
        <v>0.3</v>
      </c>
      <c r="H58" s="52">
        <v>0</v>
      </c>
      <c r="I58" s="52" t="s">
        <v>42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0.5</v>
      </c>
      <c r="D59" s="52">
        <v>0.5</v>
      </c>
      <c r="E59" s="52">
        <v>0.4</v>
      </c>
      <c r="F59" s="52">
        <v>0</v>
      </c>
      <c r="G59" s="52">
        <v>0.4</v>
      </c>
      <c r="H59" s="52">
        <v>0</v>
      </c>
      <c r="I59" s="52" t="s">
        <v>42</v>
      </c>
      <c r="J59" s="52" t="s">
        <v>42</v>
      </c>
      <c r="K59" s="52" t="s">
        <v>42</v>
      </c>
    </row>
    <row r="60" spans="2:11" s="48" customFormat="1" ht="17.100000000000001" customHeight="1" x14ac:dyDescent="0.2">
      <c r="B60" s="5" t="s">
        <v>20</v>
      </c>
      <c r="C60" s="52">
        <v>0.3</v>
      </c>
      <c r="D60" s="52">
        <v>0.3</v>
      </c>
      <c r="E60" s="52">
        <v>0.3</v>
      </c>
      <c r="F60" s="52">
        <v>0</v>
      </c>
      <c r="G60" s="52">
        <v>0.3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0.2</v>
      </c>
      <c r="D61" s="52">
        <v>0.2</v>
      </c>
      <c r="E61" s="52">
        <v>0.2</v>
      </c>
      <c r="F61" s="52">
        <v>0</v>
      </c>
      <c r="G61" s="52">
        <v>0.2</v>
      </c>
      <c r="H61" s="52">
        <v>0</v>
      </c>
      <c r="I61" s="52" t="s">
        <v>42</v>
      </c>
      <c r="J61" s="52" t="s">
        <v>42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0.4</v>
      </c>
      <c r="D62" s="52">
        <v>0.4</v>
      </c>
      <c r="E62" s="52">
        <v>0.3</v>
      </c>
      <c r="F62" s="52">
        <v>0</v>
      </c>
      <c r="G62" s="52">
        <v>0.3</v>
      </c>
      <c r="H62" s="52">
        <v>0</v>
      </c>
      <c r="I62" s="52" t="s">
        <v>42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0.3</v>
      </c>
      <c r="D63" s="52">
        <v>0.3</v>
      </c>
      <c r="E63" s="52">
        <v>0.3</v>
      </c>
      <c r="F63" s="52">
        <v>0</v>
      </c>
      <c r="G63" s="52">
        <v>0.3</v>
      </c>
      <c r="H63" s="52">
        <v>0</v>
      </c>
      <c r="I63" s="52" t="s">
        <v>42</v>
      </c>
      <c r="J63" s="52" t="s">
        <v>42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0.3</v>
      </c>
      <c r="D64" s="52">
        <v>0.3</v>
      </c>
      <c r="E64" s="52">
        <v>0.3</v>
      </c>
      <c r="F64" s="52">
        <v>0</v>
      </c>
      <c r="G64" s="52">
        <v>0.3</v>
      </c>
      <c r="H64" s="52">
        <v>0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0.3</v>
      </c>
      <c r="D65" s="52">
        <v>0.3</v>
      </c>
      <c r="E65" s="52">
        <v>0.3</v>
      </c>
      <c r="F65" s="52">
        <v>0</v>
      </c>
      <c r="G65" s="52">
        <v>0.3</v>
      </c>
      <c r="H65" s="52">
        <v>0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0.4</v>
      </c>
      <c r="D66" s="52">
        <v>0.4</v>
      </c>
      <c r="E66" s="52">
        <v>0.4</v>
      </c>
      <c r="F66" s="52">
        <v>0</v>
      </c>
      <c r="G66" s="52">
        <v>0.3</v>
      </c>
      <c r="H66" s="52">
        <v>0</v>
      </c>
      <c r="I66" s="52" t="s">
        <v>42</v>
      </c>
      <c r="J66" s="52">
        <v>0</v>
      </c>
      <c r="K66" s="52" t="s">
        <v>42</v>
      </c>
    </row>
    <row r="67" spans="2:11" s="48" customFormat="1" ht="17.100000000000001" customHeight="1" x14ac:dyDescent="0.2">
      <c r="B67" s="5" t="s">
        <v>27</v>
      </c>
      <c r="C67" s="52">
        <v>0.3</v>
      </c>
      <c r="D67" s="52">
        <v>0.3</v>
      </c>
      <c r="E67" s="52">
        <v>0.3</v>
      </c>
      <c r="F67" s="52">
        <v>0</v>
      </c>
      <c r="G67" s="52">
        <v>0.3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0.3</v>
      </c>
      <c r="D68" s="52">
        <v>0.3</v>
      </c>
      <c r="E68" s="52">
        <v>0.3</v>
      </c>
      <c r="F68" s="52">
        <v>0</v>
      </c>
      <c r="G68" s="52">
        <v>0.3</v>
      </c>
      <c r="H68" s="52">
        <v>0</v>
      </c>
      <c r="I68" s="52">
        <v>0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0.2</v>
      </c>
      <c r="F69" s="52">
        <v>0</v>
      </c>
      <c r="G69" s="52">
        <v>0.2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>
        <v>0</v>
      </c>
      <c r="G70" s="52">
        <v>0.1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>
        <v>0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76" priority="57" operator="equal">
      <formula>100</formula>
    </cfRule>
  </conditionalFormatting>
  <conditionalFormatting sqref="B1:B2">
    <cfRule type="cellIs" dxfId="7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89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90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22.6</v>
      </c>
      <c r="D12" s="88">
        <v>20.100000000000001</v>
      </c>
      <c r="E12" s="88">
        <v>19.600000000000001</v>
      </c>
      <c r="F12" s="88">
        <v>0.7</v>
      </c>
      <c r="G12" s="88">
        <v>18.899999999999999</v>
      </c>
      <c r="H12" s="88">
        <v>0.4</v>
      </c>
      <c r="I12" s="88">
        <v>0</v>
      </c>
      <c r="J12" s="88">
        <v>0.1</v>
      </c>
      <c r="K12" s="88">
        <v>2.5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1.2</v>
      </c>
      <c r="D14" s="52">
        <v>1.1000000000000001</v>
      </c>
      <c r="E14" s="52">
        <v>1.1000000000000001</v>
      </c>
      <c r="F14" s="52">
        <v>0</v>
      </c>
      <c r="G14" s="52">
        <v>1.1000000000000001</v>
      </c>
      <c r="H14" s="52">
        <v>0</v>
      </c>
      <c r="I14" s="52" t="s">
        <v>42</v>
      </c>
      <c r="J14" s="52" t="s">
        <v>42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1.2</v>
      </c>
      <c r="D15" s="52">
        <v>1.2</v>
      </c>
      <c r="E15" s="52">
        <v>1.1000000000000001</v>
      </c>
      <c r="F15" s="52">
        <v>0</v>
      </c>
      <c r="G15" s="52">
        <v>1.1000000000000001</v>
      </c>
      <c r="H15" s="52">
        <v>0</v>
      </c>
      <c r="I15" s="52">
        <v>0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1.8</v>
      </c>
      <c r="D16" s="52">
        <v>1.8</v>
      </c>
      <c r="E16" s="52">
        <v>1.8</v>
      </c>
      <c r="F16" s="52">
        <v>0</v>
      </c>
      <c r="G16" s="52">
        <v>1.7</v>
      </c>
      <c r="H16" s="52">
        <v>0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</v>
      </c>
      <c r="D17" s="52">
        <v>2</v>
      </c>
      <c r="E17" s="52">
        <v>2</v>
      </c>
      <c r="F17" s="52">
        <v>0.1</v>
      </c>
      <c r="G17" s="52">
        <v>2</v>
      </c>
      <c r="H17" s="52">
        <v>0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2.2000000000000002</v>
      </c>
      <c r="D18" s="52">
        <v>2</v>
      </c>
      <c r="E18" s="52">
        <v>2</v>
      </c>
      <c r="F18" s="52">
        <v>0</v>
      </c>
      <c r="G18" s="52">
        <v>2</v>
      </c>
      <c r="H18" s="52">
        <v>0</v>
      </c>
      <c r="I18" s="52" t="s">
        <v>42</v>
      </c>
      <c r="J18" s="52" t="s">
        <v>42</v>
      </c>
      <c r="K18" s="52">
        <v>0.2</v>
      </c>
    </row>
    <row r="19" spans="2:11" s="48" customFormat="1" ht="17.100000000000001" customHeight="1" x14ac:dyDescent="0.2">
      <c r="B19" s="5" t="s">
        <v>21</v>
      </c>
      <c r="C19" s="52">
        <v>2.2000000000000002</v>
      </c>
      <c r="D19" s="52">
        <v>1.6</v>
      </c>
      <c r="E19" s="52">
        <v>1.6</v>
      </c>
      <c r="F19" s="52">
        <v>0</v>
      </c>
      <c r="G19" s="52">
        <v>1.5</v>
      </c>
      <c r="H19" s="52">
        <v>0</v>
      </c>
      <c r="I19" s="52" t="s">
        <v>42</v>
      </c>
      <c r="J19" s="52">
        <v>0</v>
      </c>
      <c r="K19" s="52">
        <v>0.6</v>
      </c>
    </row>
    <row r="20" spans="2:11" s="48" customFormat="1" ht="17.100000000000001" customHeight="1" x14ac:dyDescent="0.2">
      <c r="B20" s="5" t="s">
        <v>22</v>
      </c>
      <c r="C20" s="52">
        <v>2.4</v>
      </c>
      <c r="D20" s="52">
        <v>1.9</v>
      </c>
      <c r="E20" s="52">
        <v>1.8</v>
      </c>
      <c r="F20" s="52">
        <v>0.1</v>
      </c>
      <c r="G20" s="52">
        <v>1.7</v>
      </c>
      <c r="H20" s="52">
        <v>0</v>
      </c>
      <c r="I20" s="52">
        <v>0</v>
      </c>
      <c r="J20" s="52">
        <v>0</v>
      </c>
      <c r="K20" s="52">
        <v>0.5</v>
      </c>
    </row>
    <row r="21" spans="2:11" s="48" customFormat="1" ht="17.100000000000001" customHeight="1" x14ac:dyDescent="0.2">
      <c r="B21" s="5" t="s">
        <v>23</v>
      </c>
      <c r="C21" s="52">
        <v>2.2000000000000002</v>
      </c>
      <c r="D21" s="52">
        <v>1.6</v>
      </c>
      <c r="E21" s="52">
        <v>1.5</v>
      </c>
      <c r="F21" s="52">
        <v>0.1</v>
      </c>
      <c r="G21" s="52">
        <v>1.4</v>
      </c>
      <c r="H21" s="52">
        <v>0.1</v>
      </c>
      <c r="I21" s="52" t="s">
        <v>42</v>
      </c>
      <c r="J21" s="52">
        <v>0</v>
      </c>
      <c r="K21" s="52">
        <v>0.6</v>
      </c>
    </row>
    <row r="22" spans="2:11" s="48" customFormat="1" ht="17.100000000000001" customHeight="1" x14ac:dyDescent="0.2">
      <c r="B22" s="5" t="s">
        <v>24</v>
      </c>
      <c r="C22" s="52">
        <v>2.1</v>
      </c>
      <c r="D22" s="52">
        <v>1.8</v>
      </c>
      <c r="E22" s="52">
        <v>1.7</v>
      </c>
      <c r="F22" s="52">
        <v>0.1</v>
      </c>
      <c r="G22" s="52">
        <v>1.6</v>
      </c>
      <c r="H22" s="52">
        <v>0.1</v>
      </c>
      <c r="I22" s="52">
        <v>0</v>
      </c>
      <c r="J22" s="52">
        <v>0</v>
      </c>
      <c r="K22" s="52">
        <v>0.3</v>
      </c>
    </row>
    <row r="23" spans="2:11" s="48" customFormat="1" ht="17.100000000000001" customHeight="1" x14ac:dyDescent="0.2">
      <c r="B23" s="5" t="s">
        <v>25</v>
      </c>
      <c r="C23" s="52">
        <v>1.6</v>
      </c>
      <c r="D23" s="52">
        <v>1.5</v>
      </c>
      <c r="E23" s="52">
        <v>1.4</v>
      </c>
      <c r="F23" s="52">
        <v>0</v>
      </c>
      <c r="G23" s="52">
        <v>1.4</v>
      </c>
      <c r="H23" s="52">
        <v>0</v>
      </c>
      <c r="I23" s="52" t="s">
        <v>42</v>
      </c>
      <c r="J23" s="52">
        <v>0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1.3</v>
      </c>
      <c r="D24" s="52">
        <v>1.3</v>
      </c>
      <c r="E24" s="52">
        <v>1.3</v>
      </c>
      <c r="F24" s="52">
        <v>0</v>
      </c>
      <c r="G24" s="52">
        <v>1.2</v>
      </c>
      <c r="H24" s="52">
        <v>0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0.8</v>
      </c>
      <c r="D25" s="52">
        <v>0.8</v>
      </c>
      <c r="E25" s="52">
        <v>0.8</v>
      </c>
      <c r="F25" s="52">
        <v>0</v>
      </c>
      <c r="G25" s="52">
        <v>0.8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0.8</v>
      </c>
      <c r="D26" s="52">
        <v>0.8</v>
      </c>
      <c r="E26" s="52">
        <v>0.7</v>
      </c>
      <c r="F26" s="52">
        <v>0</v>
      </c>
      <c r="G26" s="52">
        <v>0.7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0.4</v>
      </c>
      <c r="D27" s="52">
        <v>0.4</v>
      </c>
      <c r="E27" s="52">
        <v>0.4</v>
      </c>
      <c r="F27" s="52">
        <v>0</v>
      </c>
      <c r="G27" s="52">
        <v>0.4</v>
      </c>
      <c r="H27" s="52">
        <v>0</v>
      </c>
      <c r="I27" s="52">
        <v>0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0.2</v>
      </c>
      <c r="D28" s="52">
        <v>0.2</v>
      </c>
      <c r="E28" s="52">
        <v>0.2</v>
      </c>
      <c r="F28" s="52">
        <v>0</v>
      </c>
      <c r="G28" s="52">
        <v>0.2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0.1</v>
      </c>
      <c r="D29" s="52">
        <v>0.1</v>
      </c>
      <c r="E29" s="52">
        <v>0.1</v>
      </c>
      <c r="F29" s="52">
        <v>0</v>
      </c>
      <c r="G29" s="52">
        <v>0.1</v>
      </c>
      <c r="H29" s="52" t="s">
        <v>42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</v>
      </c>
      <c r="G30" s="52">
        <v>0.1</v>
      </c>
      <c r="H30" s="52" t="s">
        <v>42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 t="s">
        <v>42</v>
      </c>
      <c r="D31" s="52" t="s">
        <v>42</v>
      </c>
      <c r="E31" s="52" t="s">
        <v>42</v>
      </c>
      <c r="F31" s="52" t="s">
        <v>42</v>
      </c>
      <c r="G31" s="52" t="s">
        <v>42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12.8</v>
      </c>
      <c r="D33" s="88">
        <v>10.8</v>
      </c>
      <c r="E33" s="88">
        <v>10.4</v>
      </c>
      <c r="F33" s="88">
        <v>0.4</v>
      </c>
      <c r="G33" s="88">
        <v>10</v>
      </c>
      <c r="H33" s="88">
        <v>0.2</v>
      </c>
      <c r="I33" s="88">
        <v>0</v>
      </c>
      <c r="J33" s="88">
        <v>0.1</v>
      </c>
      <c r="K33" s="88">
        <v>2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0.6</v>
      </c>
      <c r="E35" s="52">
        <v>0.6</v>
      </c>
      <c r="F35" s="52">
        <v>0</v>
      </c>
      <c r="G35" s="52">
        <v>0.6</v>
      </c>
      <c r="H35" s="52">
        <v>0</v>
      </c>
      <c r="I35" s="52" t="s">
        <v>42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0.6</v>
      </c>
      <c r="D36" s="52">
        <v>0.6</v>
      </c>
      <c r="E36" s="52">
        <v>0.6</v>
      </c>
      <c r="F36" s="52">
        <v>0</v>
      </c>
      <c r="G36" s="52">
        <v>0.5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0.9</v>
      </c>
      <c r="D37" s="52">
        <v>0.9</v>
      </c>
      <c r="E37" s="52">
        <v>0.9</v>
      </c>
      <c r="F37" s="52">
        <v>0</v>
      </c>
      <c r="G37" s="52">
        <v>0.9</v>
      </c>
      <c r="H37" s="52">
        <v>0</v>
      </c>
      <c r="I37" s="52">
        <v>0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1.1000000000000001</v>
      </c>
      <c r="D38" s="52">
        <v>1</v>
      </c>
      <c r="E38" s="52">
        <v>1</v>
      </c>
      <c r="F38" s="52">
        <v>0</v>
      </c>
      <c r="G38" s="52">
        <v>1</v>
      </c>
      <c r="H38" s="52">
        <v>0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1.3</v>
      </c>
      <c r="D39" s="52">
        <v>1.1000000000000001</v>
      </c>
      <c r="E39" s="52">
        <v>1.1000000000000001</v>
      </c>
      <c r="F39" s="52">
        <v>0</v>
      </c>
      <c r="G39" s="52">
        <v>1</v>
      </c>
      <c r="H39" s="52">
        <v>0</v>
      </c>
      <c r="I39" s="52" t="s">
        <v>42</v>
      </c>
      <c r="J39" s="52" t="s">
        <v>42</v>
      </c>
      <c r="K39" s="52">
        <v>0.2</v>
      </c>
    </row>
    <row r="40" spans="2:11" s="48" customFormat="1" ht="17.100000000000001" customHeight="1" x14ac:dyDescent="0.2">
      <c r="B40" s="5" t="s">
        <v>21</v>
      </c>
      <c r="C40" s="52">
        <v>1.2</v>
      </c>
      <c r="D40" s="52">
        <v>0.8</v>
      </c>
      <c r="E40" s="52">
        <v>0.8</v>
      </c>
      <c r="F40" s="52">
        <v>0</v>
      </c>
      <c r="G40" s="52">
        <v>0.8</v>
      </c>
      <c r="H40" s="52">
        <v>0</v>
      </c>
      <c r="I40" s="52" t="s">
        <v>42</v>
      </c>
      <c r="J40" s="52">
        <v>0</v>
      </c>
      <c r="K40" s="52">
        <v>0.4</v>
      </c>
    </row>
    <row r="41" spans="2:11" s="48" customFormat="1" ht="17.100000000000001" customHeight="1" x14ac:dyDescent="0.2">
      <c r="B41" s="5" t="s">
        <v>22</v>
      </c>
      <c r="C41" s="52">
        <v>1.5</v>
      </c>
      <c r="D41" s="52">
        <v>1</v>
      </c>
      <c r="E41" s="52">
        <v>1</v>
      </c>
      <c r="F41" s="52">
        <v>0.1</v>
      </c>
      <c r="G41" s="52">
        <v>0.9</v>
      </c>
      <c r="H41" s="52">
        <v>0</v>
      </c>
      <c r="I41" s="52">
        <v>0</v>
      </c>
      <c r="J41" s="52">
        <v>0</v>
      </c>
      <c r="K41" s="52">
        <v>0.4</v>
      </c>
    </row>
    <row r="42" spans="2:11" s="48" customFormat="1" ht="17.100000000000001" customHeight="1" x14ac:dyDescent="0.2">
      <c r="B42" s="5" t="s">
        <v>23</v>
      </c>
      <c r="C42" s="52">
        <v>1.4</v>
      </c>
      <c r="D42" s="52">
        <v>0.9</v>
      </c>
      <c r="E42" s="52">
        <v>0.8</v>
      </c>
      <c r="F42" s="52">
        <v>0.1</v>
      </c>
      <c r="G42" s="52">
        <v>0.7</v>
      </c>
      <c r="H42" s="52">
        <v>0</v>
      </c>
      <c r="I42" s="52" t="s">
        <v>42</v>
      </c>
      <c r="J42" s="52">
        <v>0</v>
      </c>
      <c r="K42" s="52">
        <v>0.6</v>
      </c>
    </row>
    <row r="43" spans="2:11" s="48" customFormat="1" ht="17.100000000000001" customHeight="1" x14ac:dyDescent="0.2">
      <c r="B43" s="5" t="s">
        <v>24</v>
      </c>
      <c r="C43" s="52">
        <v>1.4</v>
      </c>
      <c r="D43" s="52">
        <v>1.1000000000000001</v>
      </c>
      <c r="E43" s="52">
        <v>1</v>
      </c>
      <c r="F43" s="52">
        <v>0.1</v>
      </c>
      <c r="G43" s="52">
        <v>0.9</v>
      </c>
      <c r="H43" s="52">
        <v>0</v>
      </c>
      <c r="I43" s="52">
        <v>0</v>
      </c>
      <c r="J43" s="52">
        <v>0</v>
      </c>
      <c r="K43" s="52">
        <v>0.3</v>
      </c>
    </row>
    <row r="44" spans="2:11" s="48" customFormat="1" ht="17.100000000000001" customHeight="1" x14ac:dyDescent="0.2">
      <c r="B44" s="5" t="s">
        <v>25</v>
      </c>
      <c r="C44" s="52">
        <v>0.9</v>
      </c>
      <c r="D44" s="52">
        <v>0.8</v>
      </c>
      <c r="E44" s="52">
        <v>0.8</v>
      </c>
      <c r="F44" s="52">
        <v>0</v>
      </c>
      <c r="G44" s="52">
        <v>0.7</v>
      </c>
      <c r="H44" s="52">
        <v>0</v>
      </c>
      <c r="I44" s="52" t="s">
        <v>42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0.7</v>
      </c>
      <c r="D45" s="52">
        <v>0.7</v>
      </c>
      <c r="E45" s="52">
        <v>0.7</v>
      </c>
      <c r="F45" s="52">
        <v>0</v>
      </c>
      <c r="G45" s="52">
        <v>0.7</v>
      </c>
      <c r="H45" s="52">
        <v>0</v>
      </c>
      <c r="I45" s="52" t="s">
        <v>42</v>
      </c>
      <c r="J45" s="52" t="s">
        <v>42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0.4</v>
      </c>
      <c r="D46" s="52">
        <v>0.4</v>
      </c>
      <c r="E46" s="52">
        <v>0.4</v>
      </c>
      <c r="F46" s="52">
        <v>0</v>
      </c>
      <c r="G46" s="52">
        <v>0.4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0.2</v>
      </c>
      <c r="D48" s="52">
        <v>0.2</v>
      </c>
      <c r="E48" s="52">
        <v>0.2</v>
      </c>
      <c r="F48" s="52">
        <v>0</v>
      </c>
      <c r="G48" s="52">
        <v>0.2</v>
      </c>
      <c r="H48" s="52">
        <v>0</v>
      </c>
      <c r="I48" s="52">
        <v>0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0.1</v>
      </c>
      <c r="D49" s="52">
        <v>0.1</v>
      </c>
      <c r="E49" s="52">
        <v>0.1</v>
      </c>
      <c r="F49" s="52" t="s">
        <v>42</v>
      </c>
      <c r="G49" s="52">
        <v>0.1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 t="s">
        <v>42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 t="s">
        <v>42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 t="s">
        <v>42</v>
      </c>
      <c r="D52" s="52" t="s">
        <v>42</v>
      </c>
      <c r="E52" s="52" t="s">
        <v>42</v>
      </c>
      <c r="F52" s="52" t="s">
        <v>42</v>
      </c>
      <c r="G52" s="52" t="s">
        <v>42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9.8000000000000007</v>
      </c>
      <c r="D54" s="88">
        <v>9.3000000000000007</v>
      </c>
      <c r="E54" s="88">
        <v>9.1999999999999993</v>
      </c>
      <c r="F54" s="88">
        <v>0.3</v>
      </c>
      <c r="G54" s="88">
        <v>8.9</v>
      </c>
      <c r="H54" s="88">
        <v>0.1</v>
      </c>
      <c r="I54" s="88">
        <v>0</v>
      </c>
      <c r="J54" s="88">
        <v>0</v>
      </c>
      <c r="K54" s="88">
        <v>0.5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0.5</v>
      </c>
      <c r="E56" s="52">
        <v>0.5</v>
      </c>
      <c r="F56" s="52">
        <v>0</v>
      </c>
      <c r="G56" s="52">
        <v>0.5</v>
      </c>
      <c r="H56" s="52">
        <v>0</v>
      </c>
      <c r="I56" s="52" t="s">
        <v>42</v>
      </c>
      <c r="J56" s="52" t="s">
        <v>42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0.6</v>
      </c>
      <c r="D57" s="52">
        <v>0.6</v>
      </c>
      <c r="E57" s="52">
        <v>0.6</v>
      </c>
      <c r="F57" s="52">
        <v>0</v>
      </c>
      <c r="G57" s="52">
        <v>0.6</v>
      </c>
      <c r="H57" s="52">
        <v>0</v>
      </c>
      <c r="I57" s="52">
        <v>0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0.9</v>
      </c>
      <c r="D58" s="52">
        <v>0.9</v>
      </c>
      <c r="E58" s="52">
        <v>0.9</v>
      </c>
      <c r="F58" s="52">
        <v>0</v>
      </c>
      <c r="G58" s="52">
        <v>0.9</v>
      </c>
      <c r="H58" s="52">
        <v>0</v>
      </c>
      <c r="I58" s="52" t="s">
        <v>42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</v>
      </c>
      <c r="D59" s="52">
        <v>1</v>
      </c>
      <c r="E59" s="52">
        <v>1</v>
      </c>
      <c r="F59" s="52">
        <v>0</v>
      </c>
      <c r="G59" s="52">
        <v>0.9</v>
      </c>
      <c r="H59" s="52">
        <v>0</v>
      </c>
      <c r="I59" s="52" t="s">
        <v>42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</v>
      </c>
      <c r="D60" s="52">
        <v>0.9</v>
      </c>
      <c r="E60" s="52">
        <v>0.9</v>
      </c>
      <c r="F60" s="52">
        <v>0</v>
      </c>
      <c r="G60" s="52">
        <v>0.9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0.9</v>
      </c>
      <c r="D61" s="52">
        <v>0.8</v>
      </c>
      <c r="E61" s="52">
        <v>0.8</v>
      </c>
      <c r="F61" s="52">
        <v>0</v>
      </c>
      <c r="G61" s="52">
        <v>0.7</v>
      </c>
      <c r="H61" s="52">
        <v>0</v>
      </c>
      <c r="I61" s="52" t="s">
        <v>42</v>
      </c>
      <c r="J61" s="52">
        <v>0</v>
      </c>
      <c r="K61" s="52">
        <v>0.1</v>
      </c>
    </row>
    <row r="62" spans="2:11" s="48" customFormat="1" ht="17.100000000000001" customHeight="1" x14ac:dyDescent="0.2">
      <c r="B62" s="5" t="s">
        <v>22</v>
      </c>
      <c r="C62" s="52">
        <v>1</v>
      </c>
      <c r="D62" s="52">
        <v>0.9</v>
      </c>
      <c r="E62" s="52">
        <v>0.8</v>
      </c>
      <c r="F62" s="52">
        <v>0.1</v>
      </c>
      <c r="G62" s="52">
        <v>0.8</v>
      </c>
      <c r="H62" s="52">
        <v>0</v>
      </c>
      <c r="I62" s="52" t="s">
        <v>42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0.8</v>
      </c>
      <c r="D63" s="52">
        <v>0.7</v>
      </c>
      <c r="E63" s="52">
        <v>0.7</v>
      </c>
      <c r="F63" s="52">
        <v>0</v>
      </c>
      <c r="G63" s="52">
        <v>0.7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0.8</v>
      </c>
      <c r="D64" s="52">
        <v>0.7</v>
      </c>
      <c r="E64" s="52">
        <v>0.7</v>
      </c>
      <c r="F64" s="52">
        <v>0</v>
      </c>
      <c r="G64" s="52">
        <v>0.7</v>
      </c>
      <c r="H64" s="52">
        <v>0</v>
      </c>
      <c r="I64" s="52">
        <v>0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0.7</v>
      </c>
      <c r="D65" s="52">
        <v>0.7</v>
      </c>
      <c r="E65" s="52">
        <v>0.7</v>
      </c>
      <c r="F65" s="52">
        <v>0</v>
      </c>
      <c r="G65" s="52">
        <v>0.7</v>
      </c>
      <c r="H65" s="52">
        <v>0</v>
      </c>
      <c r="I65" s="52" t="s">
        <v>42</v>
      </c>
      <c r="J65" s="52" t="s">
        <v>42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0.6</v>
      </c>
      <c r="D66" s="52">
        <v>0.6</v>
      </c>
      <c r="E66" s="52">
        <v>0.6</v>
      </c>
      <c r="F66" s="52">
        <v>0</v>
      </c>
      <c r="G66" s="52">
        <v>0.6</v>
      </c>
      <c r="H66" s="52">
        <v>0</v>
      </c>
      <c r="I66" s="52" t="s">
        <v>42</v>
      </c>
      <c r="J66" s="52">
        <v>0</v>
      </c>
      <c r="K66" s="52" t="s">
        <v>42</v>
      </c>
    </row>
    <row r="67" spans="2:11" s="48" customFormat="1" ht="17.100000000000001" customHeight="1" x14ac:dyDescent="0.2">
      <c r="B67" s="5" t="s">
        <v>27</v>
      </c>
      <c r="C67" s="52">
        <v>0.4</v>
      </c>
      <c r="D67" s="52">
        <v>0.4</v>
      </c>
      <c r="E67" s="52">
        <v>0.4</v>
      </c>
      <c r="F67" s="52">
        <v>0</v>
      </c>
      <c r="G67" s="52">
        <v>0.4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0.3</v>
      </c>
      <c r="D68" s="52">
        <v>0.3</v>
      </c>
      <c r="E68" s="52">
        <v>0.3</v>
      </c>
      <c r="F68" s="52">
        <v>0</v>
      </c>
      <c r="G68" s="52">
        <v>0.3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0.2</v>
      </c>
      <c r="D69" s="52">
        <v>0.2</v>
      </c>
      <c r="E69" s="52">
        <v>0.2</v>
      </c>
      <c r="F69" s="52">
        <v>0</v>
      </c>
      <c r="G69" s="52">
        <v>0.2</v>
      </c>
      <c r="H69" s="52" t="s">
        <v>42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0.1</v>
      </c>
      <c r="D70" s="52">
        <v>0.1</v>
      </c>
      <c r="E70" s="52">
        <v>0.1</v>
      </c>
      <c r="F70" s="52">
        <v>0</v>
      </c>
      <c r="G70" s="52">
        <v>0.1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 t="s">
        <v>42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</v>
      </c>
      <c r="D72" s="52">
        <v>0</v>
      </c>
      <c r="E72" s="52">
        <v>0</v>
      </c>
      <c r="F72" s="52" t="s">
        <v>42</v>
      </c>
      <c r="G72" s="52">
        <v>0</v>
      </c>
      <c r="H72" s="52" t="s">
        <v>42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 t="s">
        <v>42</v>
      </c>
      <c r="D73" s="52" t="s">
        <v>42</v>
      </c>
      <c r="E73" s="52" t="s">
        <v>42</v>
      </c>
      <c r="F73" s="52" t="s">
        <v>42</v>
      </c>
      <c r="G73" s="52" t="s">
        <v>42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74" priority="57" operator="equal">
      <formula>100</formula>
    </cfRule>
  </conditionalFormatting>
  <conditionalFormatting sqref="B1:B2">
    <cfRule type="cellIs" dxfId="7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91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92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256.10000000000002</v>
      </c>
      <c r="D12" s="88">
        <v>243.4</v>
      </c>
      <c r="E12" s="88">
        <v>168</v>
      </c>
      <c r="F12" s="88">
        <v>49.7</v>
      </c>
      <c r="G12" s="88">
        <v>118.3</v>
      </c>
      <c r="H12" s="88">
        <v>74</v>
      </c>
      <c r="I12" s="88">
        <v>0.7</v>
      </c>
      <c r="J12" s="88">
        <v>0.8</v>
      </c>
      <c r="K12" s="88">
        <v>12.7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14.6</v>
      </c>
      <c r="D14" s="52">
        <v>14.4</v>
      </c>
      <c r="E14" s="52">
        <v>11.4</v>
      </c>
      <c r="F14" s="52">
        <v>3.4</v>
      </c>
      <c r="G14" s="52">
        <v>8</v>
      </c>
      <c r="H14" s="52">
        <v>2.9</v>
      </c>
      <c r="I14" s="52">
        <v>0</v>
      </c>
      <c r="J14" s="52">
        <v>0.1</v>
      </c>
      <c r="K14" s="52">
        <v>0.2</v>
      </c>
    </row>
    <row r="15" spans="2:11" s="48" customFormat="1" ht="17.100000000000001" customHeight="1" x14ac:dyDescent="0.2">
      <c r="B15" s="5" t="s">
        <v>17</v>
      </c>
      <c r="C15" s="52">
        <v>15.3</v>
      </c>
      <c r="D15" s="52">
        <v>15.1</v>
      </c>
      <c r="E15" s="52">
        <v>11.7</v>
      </c>
      <c r="F15" s="52">
        <v>3.9</v>
      </c>
      <c r="G15" s="52">
        <v>7.9</v>
      </c>
      <c r="H15" s="52">
        <v>3.3</v>
      </c>
      <c r="I15" s="52">
        <v>0</v>
      </c>
      <c r="J15" s="52">
        <v>0.1</v>
      </c>
      <c r="K15" s="52">
        <v>0.2</v>
      </c>
    </row>
    <row r="16" spans="2:11" s="48" customFormat="1" ht="17.100000000000001" customHeight="1" x14ac:dyDescent="0.2">
      <c r="B16" s="5" t="s">
        <v>18</v>
      </c>
      <c r="C16" s="52">
        <v>17.5</v>
      </c>
      <c r="D16" s="52">
        <v>17.3</v>
      </c>
      <c r="E16" s="52">
        <v>12.8</v>
      </c>
      <c r="F16" s="52">
        <v>4</v>
      </c>
      <c r="G16" s="52">
        <v>8.8000000000000007</v>
      </c>
      <c r="H16" s="52">
        <v>4.4000000000000004</v>
      </c>
      <c r="I16" s="52">
        <v>0</v>
      </c>
      <c r="J16" s="52">
        <v>0</v>
      </c>
      <c r="K16" s="52">
        <v>0.1</v>
      </c>
    </row>
    <row r="17" spans="2:11" s="48" customFormat="1" ht="17.100000000000001" customHeight="1" x14ac:dyDescent="0.2">
      <c r="B17" s="5" t="s">
        <v>19</v>
      </c>
      <c r="C17" s="52">
        <v>19.399999999999999</v>
      </c>
      <c r="D17" s="52">
        <v>19.100000000000001</v>
      </c>
      <c r="E17" s="52">
        <v>14</v>
      </c>
      <c r="F17" s="52">
        <v>4.3</v>
      </c>
      <c r="G17" s="52">
        <v>9.8000000000000007</v>
      </c>
      <c r="H17" s="52">
        <v>5</v>
      </c>
      <c r="I17" s="52">
        <v>0.1</v>
      </c>
      <c r="J17" s="52">
        <v>0</v>
      </c>
      <c r="K17" s="52">
        <v>0.3</v>
      </c>
    </row>
    <row r="18" spans="2:11" s="48" customFormat="1" ht="17.100000000000001" customHeight="1" x14ac:dyDescent="0.2">
      <c r="B18" s="5" t="s">
        <v>20</v>
      </c>
      <c r="C18" s="52">
        <v>23</v>
      </c>
      <c r="D18" s="52">
        <v>20.9</v>
      </c>
      <c r="E18" s="52">
        <v>15.1</v>
      </c>
      <c r="F18" s="52">
        <v>4.4000000000000004</v>
      </c>
      <c r="G18" s="52">
        <v>10.7</v>
      </c>
      <c r="H18" s="52">
        <v>5.7</v>
      </c>
      <c r="I18" s="52">
        <v>0.1</v>
      </c>
      <c r="J18" s="52">
        <v>0</v>
      </c>
      <c r="K18" s="52">
        <v>2.1</v>
      </c>
    </row>
    <row r="19" spans="2:11" s="48" customFormat="1" ht="17.100000000000001" customHeight="1" x14ac:dyDescent="0.2">
      <c r="B19" s="5" t="s">
        <v>21</v>
      </c>
      <c r="C19" s="52">
        <v>23.7</v>
      </c>
      <c r="D19" s="52">
        <v>21</v>
      </c>
      <c r="E19" s="52">
        <v>15.4</v>
      </c>
      <c r="F19" s="52">
        <v>4.4000000000000004</v>
      </c>
      <c r="G19" s="52">
        <v>11</v>
      </c>
      <c r="H19" s="52">
        <v>5.5</v>
      </c>
      <c r="I19" s="52">
        <v>0</v>
      </c>
      <c r="J19" s="52">
        <v>0.1</v>
      </c>
      <c r="K19" s="52">
        <v>2.7</v>
      </c>
    </row>
    <row r="20" spans="2:11" s="48" customFormat="1" ht="17.100000000000001" customHeight="1" x14ac:dyDescent="0.2">
      <c r="B20" s="5" t="s">
        <v>22</v>
      </c>
      <c r="C20" s="52">
        <v>26.4</v>
      </c>
      <c r="D20" s="52">
        <v>24</v>
      </c>
      <c r="E20" s="52">
        <v>17.2</v>
      </c>
      <c r="F20" s="52">
        <v>5.0999999999999996</v>
      </c>
      <c r="G20" s="52">
        <v>12.1</v>
      </c>
      <c r="H20" s="52">
        <v>6.6</v>
      </c>
      <c r="I20" s="52">
        <v>0.1</v>
      </c>
      <c r="J20" s="52">
        <v>0.1</v>
      </c>
      <c r="K20" s="52">
        <v>2.4</v>
      </c>
    </row>
    <row r="21" spans="2:11" s="48" customFormat="1" ht="17.100000000000001" customHeight="1" x14ac:dyDescent="0.2">
      <c r="B21" s="5" t="s">
        <v>23</v>
      </c>
      <c r="C21" s="52">
        <v>23.2</v>
      </c>
      <c r="D21" s="52">
        <v>21.4</v>
      </c>
      <c r="E21" s="52">
        <v>14.7</v>
      </c>
      <c r="F21" s="52">
        <v>4.4000000000000004</v>
      </c>
      <c r="G21" s="52">
        <v>10.3</v>
      </c>
      <c r="H21" s="52">
        <v>6.5</v>
      </c>
      <c r="I21" s="52">
        <v>0.1</v>
      </c>
      <c r="J21" s="52">
        <v>0.1</v>
      </c>
      <c r="K21" s="52">
        <v>1.7</v>
      </c>
    </row>
    <row r="22" spans="2:11" s="48" customFormat="1" ht="17.100000000000001" customHeight="1" x14ac:dyDescent="0.2">
      <c r="B22" s="5" t="s">
        <v>24</v>
      </c>
      <c r="C22" s="52">
        <v>19.7</v>
      </c>
      <c r="D22" s="52">
        <v>18.2</v>
      </c>
      <c r="E22" s="52">
        <v>12.1</v>
      </c>
      <c r="F22" s="52">
        <v>3.5</v>
      </c>
      <c r="G22" s="52">
        <v>8.6</v>
      </c>
      <c r="H22" s="52">
        <v>6</v>
      </c>
      <c r="I22" s="52">
        <v>0.1</v>
      </c>
      <c r="J22" s="52">
        <v>0.1</v>
      </c>
      <c r="K22" s="52">
        <v>1.5</v>
      </c>
    </row>
    <row r="23" spans="2:11" s="48" customFormat="1" ht="17.100000000000001" customHeight="1" x14ac:dyDescent="0.2">
      <c r="B23" s="5" t="s">
        <v>25</v>
      </c>
      <c r="C23" s="52">
        <v>15.8</v>
      </c>
      <c r="D23" s="52">
        <v>14.9</v>
      </c>
      <c r="E23" s="52">
        <v>9.6999999999999993</v>
      </c>
      <c r="F23" s="52">
        <v>2.8</v>
      </c>
      <c r="G23" s="52">
        <v>6.9</v>
      </c>
      <c r="H23" s="52">
        <v>5.0999999999999996</v>
      </c>
      <c r="I23" s="52">
        <v>0</v>
      </c>
      <c r="J23" s="52">
        <v>0.1</v>
      </c>
      <c r="K23" s="52">
        <v>0.9</v>
      </c>
    </row>
    <row r="24" spans="2:11" s="48" customFormat="1" ht="17.100000000000001" customHeight="1" x14ac:dyDescent="0.2">
      <c r="B24" s="5" t="s">
        <v>26</v>
      </c>
      <c r="C24" s="52">
        <v>14.3</v>
      </c>
      <c r="D24" s="52">
        <v>14</v>
      </c>
      <c r="E24" s="52">
        <v>9.4</v>
      </c>
      <c r="F24" s="52">
        <v>2.5</v>
      </c>
      <c r="G24" s="52">
        <v>6.8</v>
      </c>
      <c r="H24" s="52">
        <v>4.5</v>
      </c>
      <c r="I24" s="52">
        <v>0</v>
      </c>
      <c r="J24" s="52">
        <v>0</v>
      </c>
      <c r="K24" s="52">
        <v>0.3</v>
      </c>
    </row>
    <row r="25" spans="2:11" s="48" customFormat="1" ht="17.100000000000001" customHeight="1" x14ac:dyDescent="0.2">
      <c r="B25" s="5" t="s">
        <v>27</v>
      </c>
      <c r="C25" s="52">
        <v>11.9</v>
      </c>
      <c r="D25" s="52">
        <v>11.8</v>
      </c>
      <c r="E25" s="52">
        <v>7.8</v>
      </c>
      <c r="F25" s="52">
        <v>2.1</v>
      </c>
      <c r="G25" s="52">
        <v>5.7</v>
      </c>
      <c r="H25" s="52">
        <v>4</v>
      </c>
      <c r="I25" s="52">
        <v>0</v>
      </c>
      <c r="J25" s="52">
        <v>0</v>
      </c>
      <c r="K25" s="52">
        <v>0.1</v>
      </c>
    </row>
    <row r="26" spans="2:11" s="48" customFormat="1" ht="17.100000000000001" customHeight="1" x14ac:dyDescent="0.2">
      <c r="B26" s="5" t="s">
        <v>28</v>
      </c>
      <c r="C26" s="52">
        <v>12.2</v>
      </c>
      <c r="D26" s="52">
        <v>12.1</v>
      </c>
      <c r="E26" s="52">
        <v>7.2</v>
      </c>
      <c r="F26" s="52">
        <v>2</v>
      </c>
      <c r="G26" s="52">
        <v>5.2</v>
      </c>
      <c r="H26" s="52">
        <v>4.9000000000000004</v>
      </c>
      <c r="I26" s="52">
        <v>0</v>
      </c>
      <c r="J26" s="52">
        <v>0</v>
      </c>
      <c r="K26" s="52">
        <v>0.1</v>
      </c>
    </row>
    <row r="27" spans="2:11" s="48" customFormat="1" ht="17.100000000000001" customHeight="1" x14ac:dyDescent="0.2">
      <c r="B27" s="5" t="s">
        <v>29</v>
      </c>
      <c r="C27" s="52">
        <v>8.3000000000000007</v>
      </c>
      <c r="D27" s="52">
        <v>8.3000000000000007</v>
      </c>
      <c r="E27" s="52">
        <v>4.4000000000000004</v>
      </c>
      <c r="F27" s="52">
        <v>1.4</v>
      </c>
      <c r="G27" s="52">
        <v>3</v>
      </c>
      <c r="H27" s="52">
        <v>3.8</v>
      </c>
      <c r="I27" s="52">
        <v>0</v>
      </c>
      <c r="J27" s="52">
        <v>0</v>
      </c>
      <c r="K27" s="52">
        <v>0.1</v>
      </c>
    </row>
    <row r="28" spans="2:11" s="48" customFormat="1" ht="17.100000000000001" customHeight="1" x14ac:dyDescent="0.2">
      <c r="B28" s="5" t="s">
        <v>30</v>
      </c>
      <c r="C28" s="52">
        <v>5.9</v>
      </c>
      <c r="D28" s="52">
        <v>5.9</v>
      </c>
      <c r="E28" s="52">
        <v>2.8</v>
      </c>
      <c r="F28" s="52">
        <v>0.9</v>
      </c>
      <c r="G28" s="52">
        <v>1.9</v>
      </c>
      <c r="H28" s="52">
        <v>3.1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2.8</v>
      </c>
      <c r="D29" s="52">
        <v>2.8</v>
      </c>
      <c r="E29" s="52">
        <v>1.2</v>
      </c>
      <c r="F29" s="52">
        <v>0.4</v>
      </c>
      <c r="G29" s="52">
        <v>0.9</v>
      </c>
      <c r="H29" s="52">
        <v>1.5</v>
      </c>
      <c r="I29" s="52">
        <v>0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1.3</v>
      </c>
      <c r="D30" s="52">
        <v>1.3</v>
      </c>
      <c r="E30" s="52">
        <v>0.6</v>
      </c>
      <c r="F30" s="52">
        <v>0.2</v>
      </c>
      <c r="G30" s="52">
        <v>0.4</v>
      </c>
      <c r="H30" s="52">
        <v>0.7</v>
      </c>
      <c r="I30" s="52">
        <v>0</v>
      </c>
      <c r="J30" s="52">
        <v>0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0.8</v>
      </c>
      <c r="D31" s="52">
        <v>0.7</v>
      </c>
      <c r="E31" s="52">
        <v>0.4</v>
      </c>
      <c r="F31" s="52">
        <v>0.1</v>
      </c>
      <c r="G31" s="52">
        <v>0.3</v>
      </c>
      <c r="H31" s="52">
        <v>0.3</v>
      </c>
      <c r="I31" s="52">
        <v>0</v>
      </c>
      <c r="J31" s="52">
        <v>0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133.9</v>
      </c>
      <c r="D33" s="88">
        <v>125.3</v>
      </c>
      <c r="E33" s="88">
        <v>85.5</v>
      </c>
      <c r="F33" s="88">
        <v>25.9</v>
      </c>
      <c r="G33" s="88">
        <v>59.6</v>
      </c>
      <c r="H33" s="88">
        <v>39</v>
      </c>
      <c r="I33" s="88">
        <v>0.4</v>
      </c>
      <c r="J33" s="88">
        <v>0.4</v>
      </c>
      <c r="K33" s="88">
        <v>8.6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7.7</v>
      </c>
      <c r="D35" s="52">
        <v>7.6</v>
      </c>
      <c r="E35" s="52">
        <v>6</v>
      </c>
      <c r="F35" s="52">
        <v>1.8</v>
      </c>
      <c r="G35" s="52">
        <v>4.2</v>
      </c>
      <c r="H35" s="52">
        <v>1.5</v>
      </c>
      <c r="I35" s="52">
        <v>0</v>
      </c>
      <c r="J35" s="52">
        <v>0</v>
      </c>
      <c r="K35" s="52">
        <v>0.1</v>
      </c>
    </row>
    <row r="36" spans="2:11" s="48" customFormat="1" ht="17.100000000000001" customHeight="1" x14ac:dyDescent="0.2">
      <c r="B36" s="5" t="s">
        <v>17</v>
      </c>
      <c r="C36" s="52">
        <v>7.9</v>
      </c>
      <c r="D36" s="52">
        <v>7.8</v>
      </c>
      <c r="E36" s="52">
        <v>6</v>
      </c>
      <c r="F36" s="52">
        <v>2</v>
      </c>
      <c r="G36" s="52">
        <v>4</v>
      </c>
      <c r="H36" s="52">
        <v>1.8</v>
      </c>
      <c r="I36" s="52">
        <v>0</v>
      </c>
      <c r="J36" s="52">
        <v>0</v>
      </c>
      <c r="K36" s="52">
        <v>0.1</v>
      </c>
    </row>
    <row r="37" spans="2:11" s="48" customFormat="1" ht="17.100000000000001" customHeight="1" x14ac:dyDescent="0.2">
      <c r="B37" s="5" t="s">
        <v>18</v>
      </c>
      <c r="C37" s="52">
        <v>9.3000000000000007</v>
      </c>
      <c r="D37" s="52">
        <v>9.1999999999999993</v>
      </c>
      <c r="E37" s="52">
        <v>6.7</v>
      </c>
      <c r="F37" s="52">
        <v>2.2000000000000002</v>
      </c>
      <c r="G37" s="52">
        <v>4.5</v>
      </c>
      <c r="H37" s="52">
        <v>2.5</v>
      </c>
      <c r="I37" s="52">
        <v>0</v>
      </c>
      <c r="J37" s="52">
        <v>0</v>
      </c>
      <c r="K37" s="52">
        <v>0.1</v>
      </c>
    </row>
    <row r="38" spans="2:11" s="48" customFormat="1" ht="17.100000000000001" customHeight="1" x14ac:dyDescent="0.2">
      <c r="B38" s="5" t="s">
        <v>19</v>
      </c>
      <c r="C38" s="52">
        <v>10.4</v>
      </c>
      <c r="D38" s="52">
        <v>10.3</v>
      </c>
      <c r="E38" s="52">
        <v>7.3</v>
      </c>
      <c r="F38" s="52">
        <v>2.2000000000000002</v>
      </c>
      <c r="G38" s="52">
        <v>5.0999999999999996</v>
      </c>
      <c r="H38" s="52">
        <v>2.9</v>
      </c>
      <c r="I38" s="52">
        <v>0</v>
      </c>
      <c r="J38" s="52">
        <v>0</v>
      </c>
      <c r="K38" s="52">
        <v>0.2</v>
      </c>
    </row>
    <row r="39" spans="2:11" s="48" customFormat="1" ht="17.100000000000001" customHeight="1" x14ac:dyDescent="0.2">
      <c r="B39" s="5" t="s">
        <v>20</v>
      </c>
      <c r="C39" s="52">
        <v>12.8</v>
      </c>
      <c r="D39" s="52">
        <v>11.3</v>
      </c>
      <c r="E39" s="52">
        <v>8</v>
      </c>
      <c r="F39" s="52">
        <v>2.4</v>
      </c>
      <c r="G39" s="52">
        <v>5.7</v>
      </c>
      <c r="H39" s="52">
        <v>3.2</v>
      </c>
      <c r="I39" s="52">
        <v>0</v>
      </c>
      <c r="J39" s="52">
        <v>0</v>
      </c>
      <c r="K39" s="52">
        <v>1.5</v>
      </c>
    </row>
    <row r="40" spans="2:11" s="48" customFormat="1" ht="17.100000000000001" customHeight="1" x14ac:dyDescent="0.2">
      <c r="B40" s="5" t="s">
        <v>21</v>
      </c>
      <c r="C40" s="52">
        <v>12.8</v>
      </c>
      <c r="D40" s="52">
        <v>11</v>
      </c>
      <c r="E40" s="52">
        <v>8</v>
      </c>
      <c r="F40" s="52">
        <v>2.4</v>
      </c>
      <c r="G40" s="52">
        <v>5.5</v>
      </c>
      <c r="H40" s="52">
        <v>2.9</v>
      </c>
      <c r="I40" s="52">
        <v>0</v>
      </c>
      <c r="J40" s="52">
        <v>0</v>
      </c>
      <c r="K40" s="52">
        <v>1.9</v>
      </c>
    </row>
    <row r="41" spans="2:11" s="48" customFormat="1" ht="17.100000000000001" customHeight="1" x14ac:dyDescent="0.2">
      <c r="B41" s="5" t="s">
        <v>22</v>
      </c>
      <c r="C41" s="52">
        <v>13.8</v>
      </c>
      <c r="D41" s="52">
        <v>12.2</v>
      </c>
      <c r="E41" s="52">
        <v>8.6999999999999993</v>
      </c>
      <c r="F41" s="52">
        <v>2.7</v>
      </c>
      <c r="G41" s="52">
        <v>6</v>
      </c>
      <c r="H41" s="52">
        <v>3.4</v>
      </c>
      <c r="I41" s="52">
        <v>0</v>
      </c>
      <c r="J41" s="52">
        <v>0.1</v>
      </c>
      <c r="K41" s="52">
        <v>1.6</v>
      </c>
    </row>
    <row r="42" spans="2:11" s="48" customFormat="1" ht="17.100000000000001" customHeight="1" x14ac:dyDescent="0.2">
      <c r="B42" s="5" t="s">
        <v>23</v>
      </c>
      <c r="C42" s="52">
        <v>12.2</v>
      </c>
      <c r="D42" s="52">
        <v>11.1</v>
      </c>
      <c r="E42" s="52">
        <v>7.5</v>
      </c>
      <c r="F42" s="52">
        <v>2.2999999999999998</v>
      </c>
      <c r="G42" s="52">
        <v>5.2</v>
      </c>
      <c r="H42" s="52">
        <v>3.5</v>
      </c>
      <c r="I42" s="52">
        <v>0</v>
      </c>
      <c r="J42" s="52">
        <v>0.1</v>
      </c>
      <c r="K42" s="52">
        <v>1.2</v>
      </c>
    </row>
    <row r="43" spans="2:11" s="48" customFormat="1" ht="17.100000000000001" customHeight="1" x14ac:dyDescent="0.2">
      <c r="B43" s="5" t="s">
        <v>24</v>
      </c>
      <c r="C43" s="52">
        <v>10.199999999999999</v>
      </c>
      <c r="D43" s="52">
        <v>9.1999999999999993</v>
      </c>
      <c r="E43" s="52">
        <v>6</v>
      </c>
      <c r="F43" s="52">
        <v>1.8</v>
      </c>
      <c r="G43" s="52">
        <v>4.2</v>
      </c>
      <c r="H43" s="52">
        <v>3.1</v>
      </c>
      <c r="I43" s="52">
        <v>0</v>
      </c>
      <c r="J43" s="52">
        <v>0</v>
      </c>
      <c r="K43" s="52">
        <v>1</v>
      </c>
    </row>
    <row r="44" spans="2:11" s="48" customFormat="1" ht="17.100000000000001" customHeight="1" x14ac:dyDescent="0.2">
      <c r="B44" s="5" t="s">
        <v>25</v>
      </c>
      <c r="C44" s="52">
        <v>7.9</v>
      </c>
      <c r="D44" s="52">
        <v>7.3</v>
      </c>
      <c r="E44" s="52">
        <v>4.5999999999999996</v>
      </c>
      <c r="F44" s="52">
        <v>1.4</v>
      </c>
      <c r="G44" s="52">
        <v>3.2</v>
      </c>
      <c r="H44" s="52">
        <v>2.7</v>
      </c>
      <c r="I44" s="52">
        <v>0</v>
      </c>
      <c r="J44" s="52">
        <v>0</v>
      </c>
      <c r="K44" s="52">
        <v>0.6</v>
      </c>
    </row>
    <row r="45" spans="2:11" s="48" customFormat="1" ht="17.100000000000001" customHeight="1" x14ac:dyDescent="0.2">
      <c r="B45" s="5" t="s">
        <v>26</v>
      </c>
      <c r="C45" s="52">
        <v>7</v>
      </c>
      <c r="D45" s="52">
        <v>6.8</v>
      </c>
      <c r="E45" s="52">
        <v>4.5</v>
      </c>
      <c r="F45" s="52">
        <v>1.2</v>
      </c>
      <c r="G45" s="52">
        <v>3.2</v>
      </c>
      <c r="H45" s="52">
        <v>2.2999999999999998</v>
      </c>
      <c r="I45" s="52">
        <v>0</v>
      </c>
      <c r="J45" s="52">
        <v>0</v>
      </c>
      <c r="K45" s="52">
        <v>0.2</v>
      </c>
    </row>
    <row r="46" spans="2:11" s="48" customFormat="1" ht="17.100000000000001" customHeight="1" x14ac:dyDescent="0.2">
      <c r="B46" s="5" t="s">
        <v>27</v>
      </c>
      <c r="C46" s="52">
        <v>5.9</v>
      </c>
      <c r="D46" s="52">
        <v>5.8</v>
      </c>
      <c r="E46" s="52">
        <v>3.8</v>
      </c>
      <c r="F46" s="52">
        <v>1</v>
      </c>
      <c r="G46" s="52">
        <v>2.8</v>
      </c>
      <c r="H46" s="52">
        <v>2</v>
      </c>
      <c r="I46" s="52">
        <v>0</v>
      </c>
      <c r="J46" s="52">
        <v>0</v>
      </c>
      <c r="K46" s="52">
        <v>0.1</v>
      </c>
    </row>
    <row r="47" spans="2:11" s="48" customFormat="1" ht="17.100000000000001" customHeight="1" x14ac:dyDescent="0.2">
      <c r="B47" s="5" t="s">
        <v>28</v>
      </c>
      <c r="C47" s="52">
        <v>6.2</v>
      </c>
      <c r="D47" s="52">
        <v>6.2</v>
      </c>
      <c r="E47" s="52">
        <v>3.7</v>
      </c>
      <c r="F47" s="52">
        <v>1</v>
      </c>
      <c r="G47" s="52">
        <v>2.6</v>
      </c>
      <c r="H47" s="52">
        <v>2.5</v>
      </c>
      <c r="I47" s="52">
        <v>0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4.3</v>
      </c>
      <c r="D48" s="52">
        <v>4.2</v>
      </c>
      <c r="E48" s="52">
        <v>2.2999999999999998</v>
      </c>
      <c r="F48" s="52">
        <v>0.7</v>
      </c>
      <c r="G48" s="52">
        <v>1.5</v>
      </c>
      <c r="H48" s="52">
        <v>1.9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3.1</v>
      </c>
      <c r="D49" s="52">
        <v>3.1</v>
      </c>
      <c r="E49" s="52">
        <v>1.5</v>
      </c>
      <c r="F49" s="52">
        <v>0.5</v>
      </c>
      <c r="G49" s="52">
        <v>1</v>
      </c>
      <c r="H49" s="52">
        <v>1.6</v>
      </c>
      <c r="I49" s="52">
        <v>0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1.4</v>
      </c>
      <c r="D50" s="52">
        <v>1.4</v>
      </c>
      <c r="E50" s="52">
        <v>0.6</v>
      </c>
      <c r="F50" s="52">
        <v>0.2</v>
      </c>
      <c r="G50" s="52">
        <v>0.4</v>
      </c>
      <c r="H50" s="52">
        <v>0.8</v>
      </c>
      <c r="I50" s="52">
        <v>0</v>
      </c>
      <c r="J50" s="52">
        <v>0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0.7</v>
      </c>
      <c r="D51" s="52">
        <v>0.7</v>
      </c>
      <c r="E51" s="52">
        <v>0.3</v>
      </c>
      <c r="F51" s="52">
        <v>0.1</v>
      </c>
      <c r="G51" s="52">
        <v>0.2</v>
      </c>
      <c r="H51" s="52">
        <v>0.4</v>
      </c>
      <c r="I51" s="52" t="s">
        <v>42</v>
      </c>
      <c r="J51" s="52">
        <v>0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0.3</v>
      </c>
      <c r="D52" s="52">
        <v>0.3</v>
      </c>
      <c r="E52" s="52">
        <v>0.2</v>
      </c>
      <c r="F52" s="52">
        <v>0</v>
      </c>
      <c r="G52" s="52">
        <v>0.2</v>
      </c>
      <c r="H52" s="52">
        <v>0.2</v>
      </c>
      <c r="I52" s="52">
        <v>0</v>
      </c>
      <c r="J52" s="52">
        <v>0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122.2</v>
      </c>
      <c r="D54" s="88">
        <v>118.1</v>
      </c>
      <c r="E54" s="88">
        <v>82.5</v>
      </c>
      <c r="F54" s="88">
        <v>23.8</v>
      </c>
      <c r="G54" s="88">
        <v>58.7</v>
      </c>
      <c r="H54" s="88">
        <v>35</v>
      </c>
      <c r="I54" s="88">
        <v>0.3</v>
      </c>
      <c r="J54" s="88">
        <v>0.4</v>
      </c>
      <c r="K54" s="88">
        <v>4.0999999999999996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6.9</v>
      </c>
      <c r="D56" s="52">
        <v>6.9</v>
      </c>
      <c r="E56" s="52">
        <v>5.4</v>
      </c>
      <c r="F56" s="52">
        <v>1.6</v>
      </c>
      <c r="G56" s="52">
        <v>3.8</v>
      </c>
      <c r="H56" s="52">
        <v>1.4</v>
      </c>
      <c r="I56" s="52">
        <v>0</v>
      </c>
      <c r="J56" s="52">
        <v>0</v>
      </c>
      <c r="K56" s="52">
        <v>0.1</v>
      </c>
    </row>
    <row r="57" spans="2:11" s="48" customFormat="1" ht="17.100000000000001" customHeight="1" x14ac:dyDescent="0.2">
      <c r="B57" s="5" t="s">
        <v>17</v>
      </c>
      <c r="C57" s="52">
        <v>7.4</v>
      </c>
      <c r="D57" s="52">
        <v>7.3</v>
      </c>
      <c r="E57" s="52">
        <v>5.7</v>
      </c>
      <c r="F57" s="52">
        <v>1.9</v>
      </c>
      <c r="G57" s="52">
        <v>3.8</v>
      </c>
      <c r="H57" s="52">
        <v>1.5</v>
      </c>
      <c r="I57" s="52">
        <v>0</v>
      </c>
      <c r="J57" s="52">
        <v>0</v>
      </c>
      <c r="K57" s="52">
        <v>0.1</v>
      </c>
    </row>
    <row r="58" spans="2:11" s="48" customFormat="1" ht="17.100000000000001" customHeight="1" x14ac:dyDescent="0.2">
      <c r="B58" s="5" t="s">
        <v>18</v>
      </c>
      <c r="C58" s="52">
        <v>8.1999999999999993</v>
      </c>
      <c r="D58" s="52">
        <v>8.1999999999999993</v>
      </c>
      <c r="E58" s="52">
        <v>6.1</v>
      </c>
      <c r="F58" s="52">
        <v>1.8</v>
      </c>
      <c r="G58" s="52">
        <v>4.3</v>
      </c>
      <c r="H58" s="52">
        <v>2</v>
      </c>
      <c r="I58" s="52">
        <v>0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9</v>
      </c>
      <c r="D59" s="52">
        <v>8.9</v>
      </c>
      <c r="E59" s="52">
        <v>6.7</v>
      </c>
      <c r="F59" s="52">
        <v>2</v>
      </c>
      <c r="G59" s="52">
        <v>4.7</v>
      </c>
      <c r="H59" s="52">
        <v>2.1</v>
      </c>
      <c r="I59" s="52">
        <v>0</v>
      </c>
      <c r="J59" s="52">
        <v>0</v>
      </c>
      <c r="K59" s="52">
        <v>0.1</v>
      </c>
    </row>
    <row r="60" spans="2:11" s="48" customFormat="1" ht="17.100000000000001" customHeight="1" x14ac:dyDescent="0.2">
      <c r="B60" s="5" t="s">
        <v>20</v>
      </c>
      <c r="C60" s="52">
        <v>10.199999999999999</v>
      </c>
      <c r="D60" s="52">
        <v>9.6</v>
      </c>
      <c r="E60" s="52">
        <v>7.1</v>
      </c>
      <c r="F60" s="52">
        <v>2.1</v>
      </c>
      <c r="G60" s="52">
        <v>5</v>
      </c>
      <c r="H60" s="52">
        <v>2.6</v>
      </c>
      <c r="I60" s="52">
        <v>0</v>
      </c>
      <c r="J60" s="52">
        <v>0</v>
      </c>
      <c r="K60" s="52">
        <v>0.6</v>
      </c>
    </row>
    <row r="61" spans="2:11" s="48" customFormat="1" ht="17.100000000000001" customHeight="1" x14ac:dyDescent="0.2">
      <c r="B61" s="5" t="s">
        <v>21</v>
      </c>
      <c r="C61" s="52">
        <v>10.9</v>
      </c>
      <c r="D61" s="52">
        <v>10.1</v>
      </c>
      <c r="E61" s="52">
        <v>7.4</v>
      </c>
      <c r="F61" s="52">
        <v>2</v>
      </c>
      <c r="G61" s="52">
        <v>5.4</v>
      </c>
      <c r="H61" s="52">
        <v>2.6</v>
      </c>
      <c r="I61" s="52">
        <v>0</v>
      </c>
      <c r="J61" s="52">
        <v>0</v>
      </c>
      <c r="K61" s="52">
        <v>0.8</v>
      </c>
    </row>
    <row r="62" spans="2:11" s="48" customFormat="1" ht="17.100000000000001" customHeight="1" x14ac:dyDescent="0.2">
      <c r="B62" s="5" t="s">
        <v>22</v>
      </c>
      <c r="C62" s="52">
        <v>12.6</v>
      </c>
      <c r="D62" s="52">
        <v>11.8</v>
      </c>
      <c r="E62" s="52">
        <v>8.6</v>
      </c>
      <c r="F62" s="52">
        <v>2.4</v>
      </c>
      <c r="G62" s="52">
        <v>6.2</v>
      </c>
      <c r="H62" s="52">
        <v>3.2</v>
      </c>
      <c r="I62" s="52">
        <v>0</v>
      </c>
      <c r="J62" s="52">
        <v>0</v>
      </c>
      <c r="K62" s="52">
        <v>0.8</v>
      </c>
    </row>
    <row r="63" spans="2:11" s="48" customFormat="1" ht="17.100000000000001" customHeight="1" x14ac:dyDescent="0.2">
      <c r="B63" s="5" t="s">
        <v>23</v>
      </c>
      <c r="C63" s="52">
        <v>10.9</v>
      </c>
      <c r="D63" s="52">
        <v>10.4</v>
      </c>
      <c r="E63" s="52">
        <v>7.3</v>
      </c>
      <c r="F63" s="52">
        <v>2.1</v>
      </c>
      <c r="G63" s="52">
        <v>5.0999999999999996</v>
      </c>
      <c r="H63" s="52">
        <v>3</v>
      </c>
      <c r="I63" s="52">
        <v>0</v>
      </c>
      <c r="J63" s="52">
        <v>0</v>
      </c>
      <c r="K63" s="52">
        <v>0.6</v>
      </c>
    </row>
    <row r="64" spans="2:11" s="48" customFormat="1" ht="17.100000000000001" customHeight="1" x14ac:dyDescent="0.2">
      <c r="B64" s="5" t="s">
        <v>24</v>
      </c>
      <c r="C64" s="52">
        <v>9.5</v>
      </c>
      <c r="D64" s="52">
        <v>9</v>
      </c>
      <c r="E64" s="52">
        <v>6.1</v>
      </c>
      <c r="F64" s="52">
        <v>1.7</v>
      </c>
      <c r="G64" s="52">
        <v>4.4000000000000004</v>
      </c>
      <c r="H64" s="52">
        <v>2.9</v>
      </c>
      <c r="I64" s="52">
        <v>0</v>
      </c>
      <c r="J64" s="52">
        <v>0</v>
      </c>
      <c r="K64" s="52">
        <v>0.5</v>
      </c>
    </row>
    <row r="65" spans="2:11" s="48" customFormat="1" ht="17.100000000000001" customHeight="1" x14ac:dyDescent="0.2">
      <c r="B65" s="5" t="s">
        <v>25</v>
      </c>
      <c r="C65" s="52">
        <v>7.9</v>
      </c>
      <c r="D65" s="52">
        <v>7.6</v>
      </c>
      <c r="E65" s="52">
        <v>5.0999999999999996</v>
      </c>
      <c r="F65" s="52">
        <v>1.4</v>
      </c>
      <c r="G65" s="52">
        <v>3.7</v>
      </c>
      <c r="H65" s="52">
        <v>2.5</v>
      </c>
      <c r="I65" s="52">
        <v>0</v>
      </c>
      <c r="J65" s="52">
        <v>0</v>
      </c>
      <c r="K65" s="52">
        <v>0.3</v>
      </c>
    </row>
    <row r="66" spans="2:11" s="48" customFormat="1" ht="17.100000000000001" customHeight="1" x14ac:dyDescent="0.2">
      <c r="B66" s="5" t="s">
        <v>26</v>
      </c>
      <c r="C66" s="52">
        <v>7.3</v>
      </c>
      <c r="D66" s="52">
        <v>7.2</v>
      </c>
      <c r="E66" s="52">
        <v>4.9000000000000004</v>
      </c>
      <c r="F66" s="52">
        <v>1.3</v>
      </c>
      <c r="G66" s="52">
        <v>3.6</v>
      </c>
      <c r="H66" s="52">
        <v>2.2999999999999998</v>
      </c>
      <c r="I66" s="52">
        <v>0</v>
      </c>
      <c r="J66" s="52">
        <v>0</v>
      </c>
      <c r="K66" s="52">
        <v>0.1</v>
      </c>
    </row>
    <row r="67" spans="2:11" s="48" customFormat="1" ht="17.100000000000001" customHeight="1" x14ac:dyDescent="0.2">
      <c r="B67" s="5" t="s">
        <v>27</v>
      </c>
      <c r="C67" s="52">
        <v>6</v>
      </c>
      <c r="D67" s="52">
        <v>6</v>
      </c>
      <c r="E67" s="52">
        <v>4</v>
      </c>
      <c r="F67" s="52">
        <v>1</v>
      </c>
      <c r="G67" s="52">
        <v>2.9</v>
      </c>
      <c r="H67" s="52">
        <v>2</v>
      </c>
      <c r="I67" s="52">
        <v>0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6</v>
      </c>
      <c r="D68" s="52">
        <v>5.9</v>
      </c>
      <c r="E68" s="52">
        <v>3.5</v>
      </c>
      <c r="F68" s="52">
        <v>1</v>
      </c>
      <c r="G68" s="52">
        <v>2.5</v>
      </c>
      <c r="H68" s="52">
        <v>2.4</v>
      </c>
      <c r="I68" s="52">
        <v>0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4.0999999999999996</v>
      </c>
      <c r="D69" s="52">
        <v>4</v>
      </c>
      <c r="E69" s="52">
        <v>2.1</v>
      </c>
      <c r="F69" s="52">
        <v>0.7</v>
      </c>
      <c r="G69" s="52">
        <v>1.5</v>
      </c>
      <c r="H69" s="52">
        <v>1.9</v>
      </c>
      <c r="I69" s="52">
        <v>0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2.8</v>
      </c>
      <c r="D70" s="52">
        <v>2.8</v>
      </c>
      <c r="E70" s="52">
        <v>1.3</v>
      </c>
      <c r="F70" s="52">
        <v>0.5</v>
      </c>
      <c r="G70" s="52">
        <v>0.8</v>
      </c>
      <c r="H70" s="52">
        <v>1.5</v>
      </c>
      <c r="I70" s="52">
        <v>0</v>
      </c>
      <c r="J70" s="52">
        <v>0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1.3</v>
      </c>
      <c r="D71" s="52">
        <v>1.3</v>
      </c>
      <c r="E71" s="52">
        <v>0.6</v>
      </c>
      <c r="F71" s="52">
        <v>0.2</v>
      </c>
      <c r="G71" s="52">
        <v>0.4</v>
      </c>
      <c r="H71" s="52">
        <v>0.7</v>
      </c>
      <c r="I71" s="52">
        <v>0</v>
      </c>
      <c r="J71" s="52">
        <v>0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0.7</v>
      </c>
      <c r="D72" s="52">
        <v>0.7</v>
      </c>
      <c r="E72" s="52">
        <v>0.3</v>
      </c>
      <c r="F72" s="52">
        <v>0.1</v>
      </c>
      <c r="G72" s="52">
        <v>0.2</v>
      </c>
      <c r="H72" s="52">
        <v>0.3</v>
      </c>
      <c r="I72" s="52">
        <v>0</v>
      </c>
      <c r="J72" s="52">
        <v>0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0.4</v>
      </c>
      <c r="D73" s="52">
        <v>0.4</v>
      </c>
      <c r="E73" s="52">
        <v>0.2</v>
      </c>
      <c r="F73" s="52">
        <v>0</v>
      </c>
      <c r="G73" s="52">
        <v>0.2</v>
      </c>
      <c r="H73" s="52">
        <v>0.2</v>
      </c>
      <c r="I73" s="52">
        <v>0</v>
      </c>
      <c r="J73" s="52" t="s">
        <v>42</v>
      </c>
      <c r="K73" s="52">
        <v>0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72" priority="57" operator="equal">
      <formula>100</formula>
    </cfRule>
  </conditionalFormatting>
  <conditionalFormatting sqref="B1:B2">
    <cfRule type="cellIs" dxfId="7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93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94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18.399999999999999</v>
      </c>
      <c r="D12" s="88">
        <v>16.8</v>
      </c>
      <c r="E12" s="88">
        <v>14.6</v>
      </c>
      <c r="F12" s="88">
        <v>2.5</v>
      </c>
      <c r="G12" s="88">
        <v>12.1</v>
      </c>
      <c r="H12" s="88">
        <v>1.9</v>
      </c>
      <c r="I12" s="88">
        <v>0</v>
      </c>
      <c r="J12" s="88">
        <v>0.2</v>
      </c>
      <c r="K12" s="88">
        <v>1.6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1.2</v>
      </c>
      <c r="D14" s="52">
        <v>1.1000000000000001</v>
      </c>
      <c r="E14" s="52">
        <v>1.1000000000000001</v>
      </c>
      <c r="F14" s="52">
        <v>0.1</v>
      </c>
      <c r="G14" s="52">
        <v>1</v>
      </c>
      <c r="H14" s="52">
        <v>0.1</v>
      </c>
      <c r="I14" s="52">
        <v>0</v>
      </c>
      <c r="J14" s="52">
        <v>0</v>
      </c>
      <c r="K14" s="52">
        <v>0.1</v>
      </c>
    </row>
    <row r="15" spans="2:11" s="48" customFormat="1" ht="17.100000000000001" customHeight="1" x14ac:dyDescent="0.2">
      <c r="B15" s="5" t="s">
        <v>17</v>
      </c>
      <c r="C15" s="52">
        <v>1.1000000000000001</v>
      </c>
      <c r="D15" s="52">
        <v>1.1000000000000001</v>
      </c>
      <c r="E15" s="52">
        <v>0.9</v>
      </c>
      <c r="F15" s="52">
        <v>0.2</v>
      </c>
      <c r="G15" s="52">
        <v>0.7</v>
      </c>
      <c r="H15" s="52">
        <v>0.1</v>
      </c>
      <c r="I15" s="52">
        <v>0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1.5</v>
      </c>
      <c r="D16" s="52">
        <v>1.5</v>
      </c>
      <c r="E16" s="52">
        <v>1.3</v>
      </c>
      <c r="F16" s="52">
        <v>0.2</v>
      </c>
      <c r="G16" s="52">
        <v>1.1000000000000001</v>
      </c>
      <c r="H16" s="52">
        <v>0.1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</v>
      </c>
      <c r="D17" s="52">
        <v>1.9</v>
      </c>
      <c r="E17" s="52">
        <v>1.7</v>
      </c>
      <c r="F17" s="52">
        <v>0.3</v>
      </c>
      <c r="G17" s="52">
        <v>1.5</v>
      </c>
      <c r="H17" s="52">
        <v>0.2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1.6</v>
      </c>
      <c r="D18" s="52">
        <v>1.5</v>
      </c>
      <c r="E18" s="52">
        <v>1.3</v>
      </c>
      <c r="F18" s="52">
        <v>0.2</v>
      </c>
      <c r="G18" s="52">
        <v>1.1000000000000001</v>
      </c>
      <c r="H18" s="52">
        <v>0.2</v>
      </c>
      <c r="I18" s="52" t="s">
        <v>42</v>
      </c>
      <c r="J18" s="52">
        <v>0</v>
      </c>
      <c r="K18" s="52">
        <v>0.2</v>
      </c>
    </row>
    <row r="19" spans="2:11" s="48" customFormat="1" ht="17.100000000000001" customHeight="1" x14ac:dyDescent="0.2">
      <c r="B19" s="5" t="s">
        <v>21</v>
      </c>
      <c r="C19" s="52">
        <v>1.2</v>
      </c>
      <c r="D19" s="52">
        <v>0.9</v>
      </c>
      <c r="E19" s="52">
        <v>0.8</v>
      </c>
      <c r="F19" s="52">
        <v>0.1</v>
      </c>
      <c r="G19" s="52">
        <v>0.6</v>
      </c>
      <c r="H19" s="52">
        <v>0.1</v>
      </c>
      <c r="I19" s="52" t="s">
        <v>42</v>
      </c>
      <c r="J19" s="52">
        <v>0</v>
      </c>
      <c r="K19" s="52">
        <v>0.4</v>
      </c>
    </row>
    <row r="20" spans="2:11" s="48" customFormat="1" ht="17.100000000000001" customHeight="1" x14ac:dyDescent="0.2">
      <c r="B20" s="5" t="s">
        <v>22</v>
      </c>
      <c r="C20" s="52">
        <v>1.4</v>
      </c>
      <c r="D20" s="52">
        <v>1.2</v>
      </c>
      <c r="E20" s="52">
        <v>1</v>
      </c>
      <c r="F20" s="52">
        <v>0.2</v>
      </c>
      <c r="G20" s="52">
        <v>0.8</v>
      </c>
      <c r="H20" s="52">
        <v>0.1</v>
      </c>
      <c r="I20" s="52">
        <v>0</v>
      </c>
      <c r="J20" s="52">
        <v>0.1</v>
      </c>
      <c r="K20" s="52">
        <v>0.3</v>
      </c>
    </row>
    <row r="21" spans="2:11" s="48" customFormat="1" ht="17.100000000000001" customHeight="1" x14ac:dyDescent="0.2">
      <c r="B21" s="5" t="s">
        <v>23</v>
      </c>
      <c r="C21" s="52">
        <v>1.5</v>
      </c>
      <c r="D21" s="52">
        <v>1.2</v>
      </c>
      <c r="E21" s="52">
        <v>1.1000000000000001</v>
      </c>
      <c r="F21" s="52">
        <v>0.2</v>
      </c>
      <c r="G21" s="52">
        <v>0.9</v>
      </c>
      <c r="H21" s="52">
        <v>0.1</v>
      </c>
      <c r="I21" s="52">
        <v>0</v>
      </c>
      <c r="J21" s="52">
        <v>0</v>
      </c>
      <c r="K21" s="52">
        <v>0.3</v>
      </c>
    </row>
    <row r="22" spans="2:11" s="48" customFormat="1" ht="17.100000000000001" customHeight="1" x14ac:dyDescent="0.2">
      <c r="B22" s="5" t="s">
        <v>24</v>
      </c>
      <c r="C22" s="52">
        <v>1.7</v>
      </c>
      <c r="D22" s="52">
        <v>1.4</v>
      </c>
      <c r="E22" s="52">
        <v>1.3</v>
      </c>
      <c r="F22" s="52">
        <v>0.2</v>
      </c>
      <c r="G22" s="52">
        <v>1.1000000000000001</v>
      </c>
      <c r="H22" s="52">
        <v>0.1</v>
      </c>
      <c r="I22" s="52">
        <v>0</v>
      </c>
      <c r="J22" s="52">
        <v>0</v>
      </c>
      <c r="K22" s="52">
        <v>0.2</v>
      </c>
    </row>
    <row r="23" spans="2:11" s="48" customFormat="1" ht="17.100000000000001" customHeight="1" x14ac:dyDescent="0.2">
      <c r="B23" s="5" t="s">
        <v>25</v>
      </c>
      <c r="C23" s="52">
        <v>1.3</v>
      </c>
      <c r="D23" s="52">
        <v>1.2</v>
      </c>
      <c r="E23" s="52">
        <v>1.1000000000000001</v>
      </c>
      <c r="F23" s="52">
        <v>0.2</v>
      </c>
      <c r="G23" s="52">
        <v>0.9</v>
      </c>
      <c r="H23" s="52">
        <v>0.1</v>
      </c>
      <c r="I23" s="52" t="s">
        <v>42</v>
      </c>
      <c r="J23" s="52">
        <v>0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</v>
      </c>
      <c r="D24" s="52">
        <v>0.9</v>
      </c>
      <c r="E24" s="52">
        <v>0.8</v>
      </c>
      <c r="F24" s="52">
        <v>0.1</v>
      </c>
      <c r="G24" s="52">
        <v>0.7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0.7</v>
      </c>
      <c r="D25" s="52">
        <v>0.7</v>
      </c>
      <c r="E25" s="52">
        <v>0.6</v>
      </c>
      <c r="F25" s="52">
        <v>0.1</v>
      </c>
      <c r="G25" s="52">
        <v>0.5</v>
      </c>
      <c r="H25" s="52">
        <v>0.1</v>
      </c>
      <c r="I25" s="52" t="s">
        <v>42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0.7</v>
      </c>
      <c r="D26" s="52">
        <v>0.7</v>
      </c>
      <c r="E26" s="52">
        <v>0.6</v>
      </c>
      <c r="F26" s="52">
        <v>0.1</v>
      </c>
      <c r="G26" s="52">
        <v>0.5</v>
      </c>
      <c r="H26" s="52">
        <v>0.2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0.6</v>
      </c>
      <c r="D27" s="52">
        <v>0.6</v>
      </c>
      <c r="E27" s="52">
        <v>0.4</v>
      </c>
      <c r="F27" s="52">
        <v>0.1</v>
      </c>
      <c r="G27" s="52">
        <v>0.4</v>
      </c>
      <c r="H27" s="52">
        <v>0.1</v>
      </c>
      <c r="I27" s="52" t="s">
        <v>42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0.4</v>
      </c>
      <c r="F28" s="52">
        <v>0.1</v>
      </c>
      <c r="G28" s="52">
        <v>0.3</v>
      </c>
      <c r="H28" s="52">
        <v>0.1</v>
      </c>
      <c r="I28" s="52" t="s">
        <v>42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0.2</v>
      </c>
      <c r="D29" s="52">
        <v>0.2</v>
      </c>
      <c r="E29" s="52">
        <v>0.1</v>
      </c>
      <c r="F29" s="52">
        <v>0</v>
      </c>
      <c r="G29" s="52">
        <v>0.1</v>
      </c>
      <c r="H29" s="52">
        <v>0.1</v>
      </c>
      <c r="I29" s="52" t="s">
        <v>42</v>
      </c>
      <c r="J29" s="52" t="s">
        <v>42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0.1</v>
      </c>
      <c r="E30" s="52">
        <v>0.1</v>
      </c>
      <c r="F30" s="52">
        <v>0</v>
      </c>
      <c r="G30" s="52">
        <v>0.1</v>
      </c>
      <c r="H30" s="52">
        <v>0.1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 t="s">
        <v>42</v>
      </c>
      <c r="J31" s="52">
        <v>0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9.6999999999999993</v>
      </c>
      <c r="D33" s="88">
        <v>8.6999999999999993</v>
      </c>
      <c r="E33" s="88">
        <v>7.6</v>
      </c>
      <c r="F33" s="88">
        <v>1.3</v>
      </c>
      <c r="G33" s="88">
        <v>6.2</v>
      </c>
      <c r="H33" s="88">
        <v>1</v>
      </c>
      <c r="I33" s="88">
        <v>0</v>
      </c>
      <c r="J33" s="88">
        <v>0.1</v>
      </c>
      <c r="K33" s="88">
        <v>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0.6</v>
      </c>
      <c r="E35" s="52">
        <v>0.5</v>
      </c>
      <c r="F35" s="52">
        <v>0.1</v>
      </c>
      <c r="G35" s="52">
        <v>0.5</v>
      </c>
      <c r="H35" s="52">
        <v>0</v>
      </c>
      <c r="I35" s="52">
        <v>0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0.5</v>
      </c>
      <c r="D36" s="52">
        <v>0.5</v>
      </c>
      <c r="E36" s="52">
        <v>0.4</v>
      </c>
      <c r="F36" s="52">
        <v>0.1</v>
      </c>
      <c r="G36" s="52">
        <v>0.4</v>
      </c>
      <c r="H36" s="52">
        <v>0.1</v>
      </c>
      <c r="I36" s="52">
        <v>0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0.8</v>
      </c>
      <c r="D37" s="52">
        <v>0.8</v>
      </c>
      <c r="E37" s="52">
        <v>0.7</v>
      </c>
      <c r="F37" s="52">
        <v>0.1</v>
      </c>
      <c r="G37" s="52">
        <v>0.6</v>
      </c>
      <c r="H37" s="52">
        <v>0.1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</v>
      </c>
      <c r="D38" s="52">
        <v>1</v>
      </c>
      <c r="E38" s="52">
        <v>0.9</v>
      </c>
      <c r="F38" s="52">
        <v>0.1</v>
      </c>
      <c r="G38" s="52">
        <v>0.8</v>
      </c>
      <c r="H38" s="52">
        <v>0.1</v>
      </c>
      <c r="I38" s="52" t="s">
        <v>42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0.9</v>
      </c>
      <c r="D39" s="52">
        <v>0.8</v>
      </c>
      <c r="E39" s="52">
        <v>0.7</v>
      </c>
      <c r="F39" s="52">
        <v>0.1</v>
      </c>
      <c r="G39" s="52">
        <v>0.6</v>
      </c>
      <c r="H39" s="52">
        <v>0.1</v>
      </c>
      <c r="I39" s="52" t="s">
        <v>42</v>
      </c>
      <c r="J39" s="52">
        <v>0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0.5</v>
      </c>
      <c r="E40" s="52">
        <v>0.4</v>
      </c>
      <c r="F40" s="52">
        <v>0.1</v>
      </c>
      <c r="G40" s="52">
        <v>0.3</v>
      </c>
      <c r="H40" s="52">
        <v>0</v>
      </c>
      <c r="I40" s="52" t="s">
        <v>42</v>
      </c>
      <c r="J40" s="52">
        <v>0</v>
      </c>
      <c r="K40" s="52">
        <v>0.2</v>
      </c>
    </row>
    <row r="41" spans="2:11" s="48" customFormat="1" ht="17.100000000000001" customHeight="1" x14ac:dyDescent="0.2">
      <c r="B41" s="5" t="s">
        <v>22</v>
      </c>
      <c r="C41" s="52">
        <v>0.8</v>
      </c>
      <c r="D41" s="52">
        <v>0.6</v>
      </c>
      <c r="E41" s="52">
        <v>0.5</v>
      </c>
      <c r="F41" s="52">
        <v>0.1</v>
      </c>
      <c r="G41" s="52">
        <v>0.4</v>
      </c>
      <c r="H41" s="52">
        <v>0</v>
      </c>
      <c r="I41" s="52" t="s">
        <v>42</v>
      </c>
      <c r="J41" s="52">
        <v>0</v>
      </c>
      <c r="K41" s="52">
        <v>0.2</v>
      </c>
    </row>
    <row r="42" spans="2:11" s="48" customFormat="1" ht="17.100000000000001" customHeight="1" x14ac:dyDescent="0.2">
      <c r="B42" s="5" t="s">
        <v>23</v>
      </c>
      <c r="C42" s="52">
        <v>0.8</v>
      </c>
      <c r="D42" s="52">
        <v>0.6</v>
      </c>
      <c r="E42" s="52">
        <v>0.5</v>
      </c>
      <c r="F42" s="52">
        <v>0.1</v>
      </c>
      <c r="G42" s="52">
        <v>0.4</v>
      </c>
      <c r="H42" s="52">
        <v>0</v>
      </c>
      <c r="I42" s="52">
        <v>0</v>
      </c>
      <c r="J42" s="52">
        <v>0</v>
      </c>
      <c r="K42" s="52">
        <v>0.2</v>
      </c>
    </row>
    <row r="43" spans="2:11" s="48" customFormat="1" ht="17.100000000000001" customHeight="1" x14ac:dyDescent="0.2">
      <c r="B43" s="5" t="s">
        <v>24</v>
      </c>
      <c r="C43" s="52">
        <v>1</v>
      </c>
      <c r="D43" s="52">
        <v>0.8</v>
      </c>
      <c r="E43" s="52">
        <v>0.7</v>
      </c>
      <c r="F43" s="52">
        <v>0.1</v>
      </c>
      <c r="G43" s="52">
        <v>0.6</v>
      </c>
      <c r="H43" s="52">
        <v>0.1</v>
      </c>
      <c r="I43" s="52">
        <v>0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0.6</v>
      </c>
      <c r="D44" s="52">
        <v>0.5</v>
      </c>
      <c r="E44" s="52">
        <v>0.5</v>
      </c>
      <c r="F44" s="52">
        <v>0.1</v>
      </c>
      <c r="G44" s="52">
        <v>0.4</v>
      </c>
      <c r="H44" s="52">
        <v>0.1</v>
      </c>
      <c r="I44" s="52" t="s">
        <v>42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0.5</v>
      </c>
      <c r="D45" s="52">
        <v>0.5</v>
      </c>
      <c r="E45" s="52">
        <v>0.4</v>
      </c>
      <c r="F45" s="52">
        <v>0.1</v>
      </c>
      <c r="G45" s="52">
        <v>0.3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0.4</v>
      </c>
      <c r="D46" s="52">
        <v>0.4</v>
      </c>
      <c r="E46" s="52">
        <v>0.3</v>
      </c>
      <c r="F46" s="52">
        <v>0.1</v>
      </c>
      <c r="G46" s="52">
        <v>0.3</v>
      </c>
      <c r="H46" s="52">
        <v>0.1</v>
      </c>
      <c r="I46" s="52" t="s">
        <v>42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0.4</v>
      </c>
      <c r="D47" s="52">
        <v>0.4</v>
      </c>
      <c r="E47" s="52">
        <v>0.3</v>
      </c>
      <c r="F47" s="52">
        <v>0.1</v>
      </c>
      <c r="G47" s="52">
        <v>0.3</v>
      </c>
      <c r="H47" s="52">
        <v>0.1</v>
      </c>
      <c r="I47" s="52">
        <v>0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0.2</v>
      </c>
      <c r="F48" s="52">
        <v>0</v>
      </c>
      <c r="G48" s="52">
        <v>0.2</v>
      </c>
      <c r="H48" s="52">
        <v>0.1</v>
      </c>
      <c r="I48" s="52" t="s">
        <v>42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>
        <v>0</v>
      </c>
      <c r="G49" s="52">
        <v>0.2</v>
      </c>
      <c r="H49" s="52">
        <v>0</v>
      </c>
      <c r="I49" s="52" t="s">
        <v>42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</v>
      </c>
      <c r="F51" s="52">
        <v>0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>
        <v>0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8.6999999999999993</v>
      </c>
      <c r="D54" s="88">
        <v>8.1</v>
      </c>
      <c r="E54" s="88">
        <v>7.1</v>
      </c>
      <c r="F54" s="88">
        <v>1.2</v>
      </c>
      <c r="G54" s="88">
        <v>5.9</v>
      </c>
      <c r="H54" s="88">
        <v>0.9</v>
      </c>
      <c r="I54" s="88">
        <v>0</v>
      </c>
      <c r="J54" s="88">
        <v>0.1</v>
      </c>
      <c r="K54" s="88">
        <v>0.6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0.6</v>
      </c>
      <c r="E56" s="52">
        <v>0.5</v>
      </c>
      <c r="F56" s="52">
        <v>0.1</v>
      </c>
      <c r="G56" s="52">
        <v>0.5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0.6</v>
      </c>
      <c r="D57" s="52">
        <v>0.5</v>
      </c>
      <c r="E57" s="52">
        <v>0.5</v>
      </c>
      <c r="F57" s="52">
        <v>0.1</v>
      </c>
      <c r="G57" s="52">
        <v>0.4</v>
      </c>
      <c r="H57" s="52">
        <v>0.1</v>
      </c>
      <c r="I57" s="52">
        <v>0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0.7</v>
      </c>
      <c r="D58" s="52">
        <v>0.7</v>
      </c>
      <c r="E58" s="52">
        <v>0.6</v>
      </c>
      <c r="F58" s="52">
        <v>0.1</v>
      </c>
      <c r="G58" s="52">
        <v>0.5</v>
      </c>
      <c r="H58" s="52">
        <v>0.1</v>
      </c>
      <c r="I58" s="52">
        <v>0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0.9</v>
      </c>
      <c r="D59" s="52">
        <v>0.9</v>
      </c>
      <c r="E59" s="52">
        <v>0.8</v>
      </c>
      <c r="F59" s="52">
        <v>0.1</v>
      </c>
      <c r="G59" s="52">
        <v>0.7</v>
      </c>
      <c r="H59" s="52">
        <v>0.1</v>
      </c>
      <c r="I59" s="52" t="s">
        <v>42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0.7</v>
      </c>
      <c r="D60" s="52">
        <v>0.7</v>
      </c>
      <c r="E60" s="52">
        <v>0.6</v>
      </c>
      <c r="F60" s="52">
        <v>0.1</v>
      </c>
      <c r="G60" s="52">
        <v>0.5</v>
      </c>
      <c r="H60" s="52">
        <v>0.1</v>
      </c>
      <c r="I60" s="52" t="s">
        <v>42</v>
      </c>
      <c r="J60" s="52">
        <v>0</v>
      </c>
      <c r="K60" s="52">
        <v>0.1</v>
      </c>
    </row>
    <row r="61" spans="2:11" s="48" customFormat="1" ht="17.100000000000001" customHeight="1" x14ac:dyDescent="0.2">
      <c r="B61" s="5" t="s">
        <v>21</v>
      </c>
      <c r="C61" s="52">
        <v>0.5</v>
      </c>
      <c r="D61" s="52">
        <v>0.4</v>
      </c>
      <c r="E61" s="52">
        <v>0.4</v>
      </c>
      <c r="F61" s="52">
        <v>0.1</v>
      </c>
      <c r="G61" s="52">
        <v>0.3</v>
      </c>
      <c r="H61" s="52">
        <v>0</v>
      </c>
      <c r="I61" s="52" t="s">
        <v>42</v>
      </c>
      <c r="J61" s="52">
        <v>0</v>
      </c>
      <c r="K61" s="52">
        <v>0.1</v>
      </c>
    </row>
    <row r="62" spans="2:11" s="48" customFormat="1" ht="17.100000000000001" customHeight="1" x14ac:dyDescent="0.2">
      <c r="B62" s="5" t="s">
        <v>22</v>
      </c>
      <c r="C62" s="52">
        <v>0.6</v>
      </c>
      <c r="D62" s="52">
        <v>0.5</v>
      </c>
      <c r="E62" s="52">
        <v>0.5</v>
      </c>
      <c r="F62" s="52">
        <v>0.1</v>
      </c>
      <c r="G62" s="52">
        <v>0.4</v>
      </c>
      <c r="H62" s="52">
        <v>0</v>
      </c>
      <c r="I62" s="52">
        <v>0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0.7</v>
      </c>
      <c r="D63" s="52">
        <v>0.6</v>
      </c>
      <c r="E63" s="52">
        <v>0.5</v>
      </c>
      <c r="F63" s="52">
        <v>0.1</v>
      </c>
      <c r="G63" s="52">
        <v>0.5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0.7</v>
      </c>
      <c r="D64" s="52">
        <v>0.6</v>
      </c>
      <c r="E64" s="52">
        <v>0.5</v>
      </c>
      <c r="F64" s="52">
        <v>0.1</v>
      </c>
      <c r="G64" s="52">
        <v>0.4</v>
      </c>
      <c r="H64" s="52">
        <v>0.1</v>
      </c>
      <c r="I64" s="52">
        <v>0</v>
      </c>
      <c r="J64" s="52">
        <v>0</v>
      </c>
      <c r="K64" s="52">
        <v>0.1</v>
      </c>
    </row>
    <row r="65" spans="2:11" s="48" customFormat="1" ht="17.100000000000001" customHeight="1" x14ac:dyDescent="0.2">
      <c r="B65" s="5" t="s">
        <v>25</v>
      </c>
      <c r="C65" s="52">
        <v>0.7</v>
      </c>
      <c r="D65" s="52">
        <v>0.7</v>
      </c>
      <c r="E65" s="52">
        <v>0.6</v>
      </c>
      <c r="F65" s="52">
        <v>0.1</v>
      </c>
      <c r="G65" s="52">
        <v>0.5</v>
      </c>
      <c r="H65" s="52">
        <v>0.1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0.5</v>
      </c>
      <c r="D66" s="52">
        <v>0.4</v>
      </c>
      <c r="E66" s="52">
        <v>0.4</v>
      </c>
      <c r="F66" s="52">
        <v>0.1</v>
      </c>
      <c r="G66" s="52">
        <v>0.3</v>
      </c>
      <c r="H66" s="52">
        <v>0.1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0.3</v>
      </c>
      <c r="D67" s="52">
        <v>0.3</v>
      </c>
      <c r="E67" s="52">
        <v>0.3</v>
      </c>
      <c r="F67" s="52">
        <v>0</v>
      </c>
      <c r="G67" s="52">
        <v>0.2</v>
      </c>
      <c r="H67" s="52">
        <v>0.1</v>
      </c>
      <c r="I67" s="52" t="s">
        <v>42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0.3</v>
      </c>
      <c r="D68" s="52">
        <v>0.3</v>
      </c>
      <c r="E68" s="52">
        <v>0.3</v>
      </c>
      <c r="F68" s="52">
        <v>0</v>
      </c>
      <c r="G68" s="52">
        <v>0.2</v>
      </c>
      <c r="H68" s="52">
        <v>0.1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0.2</v>
      </c>
      <c r="F69" s="52">
        <v>0</v>
      </c>
      <c r="G69" s="52">
        <v>0.2</v>
      </c>
      <c r="H69" s="52">
        <v>0.1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>
        <v>0</v>
      </c>
      <c r="G70" s="52">
        <v>0.1</v>
      </c>
      <c r="H70" s="52">
        <v>0.1</v>
      </c>
      <c r="I70" s="52" t="s">
        <v>42</v>
      </c>
      <c r="J70" s="52" t="s">
        <v>42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>
        <v>0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</v>
      </c>
      <c r="H72" s="52">
        <v>0</v>
      </c>
      <c r="I72" s="52" t="s">
        <v>42</v>
      </c>
      <c r="J72" s="52" t="s">
        <v>42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70" priority="57" operator="equal">
      <formula>100</formula>
    </cfRule>
  </conditionalFormatting>
  <conditionalFormatting sqref="B1:B2">
    <cfRule type="cellIs" dxfId="6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95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96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46.5</v>
      </c>
      <c r="D12" s="88">
        <v>45.1</v>
      </c>
      <c r="E12" s="88">
        <v>39.799999999999997</v>
      </c>
      <c r="F12" s="88">
        <v>13.2</v>
      </c>
      <c r="G12" s="88">
        <v>26.7</v>
      </c>
      <c r="H12" s="88">
        <v>5.0999999999999996</v>
      </c>
      <c r="I12" s="88">
        <v>0</v>
      </c>
      <c r="J12" s="88">
        <v>0.1</v>
      </c>
      <c r="K12" s="88">
        <v>1.4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3.4</v>
      </c>
      <c r="D14" s="52">
        <v>3.3</v>
      </c>
      <c r="E14" s="52">
        <v>3.1</v>
      </c>
      <c r="F14" s="52">
        <v>1.2</v>
      </c>
      <c r="G14" s="52">
        <v>1.9</v>
      </c>
      <c r="H14" s="52">
        <v>0.3</v>
      </c>
      <c r="I14" s="52">
        <v>0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3.5</v>
      </c>
      <c r="D15" s="52">
        <v>3.4</v>
      </c>
      <c r="E15" s="52">
        <v>3.1</v>
      </c>
      <c r="F15" s="52">
        <v>1.2</v>
      </c>
      <c r="G15" s="52">
        <v>1.9</v>
      </c>
      <c r="H15" s="52">
        <v>0.3</v>
      </c>
      <c r="I15" s="52" t="s">
        <v>42</v>
      </c>
      <c r="J15" s="52">
        <v>0</v>
      </c>
      <c r="K15" s="52">
        <v>0.1</v>
      </c>
    </row>
    <row r="16" spans="2:11" s="48" customFormat="1" ht="17.100000000000001" customHeight="1" x14ac:dyDescent="0.2">
      <c r="B16" s="5" t="s">
        <v>18</v>
      </c>
      <c r="C16" s="52">
        <v>3.8</v>
      </c>
      <c r="D16" s="52">
        <v>3.8</v>
      </c>
      <c r="E16" s="52">
        <v>3.4</v>
      </c>
      <c r="F16" s="52">
        <v>1.2</v>
      </c>
      <c r="G16" s="52">
        <v>2.2000000000000002</v>
      </c>
      <c r="H16" s="52">
        <v>0.4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4.3</v>
      </c>
      <c r="D17" s="52">
        <v>4.2</v>
      </c>
      <c r="E17" s="52">
        <v>3.8</v>
      </c>
      <c r="F17" s="52">
        <v>1.3</v>
      </c>
      <c r="G17" s="52">
        <v>2.5</v>
      </c>
      <c r="H17" s="52">
        <v>0.4</v>
      </c>
      <c r="I17" s="52">
        <v>0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3.9</v>
      </c>
      <c r="D18" s="52">
        <v>3.8</v>
      </c>
      <c r="E18" s="52">
        <v>3.4</v>
      </c>
      <c r="F18" s="52">
        <v>1.1000000000000001</v>
      </c>
      <c r="G18" s="52">
        <v>2.2000000000000002</v>
      </c>
      <c r="H18" s="52">
        <v>0.4</v>
      </c>
      <c r="I18" s="52">
        <v>0</v>
      </c>
      <c r="J18" s="52">
        <v>0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3.3</v>
      </c>
      <c r="D19" s="52">
        <v>3.1</v>
      </c>
      <c r="E19" s="52">
        <v>2.7</v>
      </c>
      <c r="F19" s="52">
        <v>0.9</v>
      </c>
      <c r="G19" s="52">
        <v>1.8</v>
      </c>
      <c r="H19" s="52">
        <v>0.3</v>
      </c>
      <c r="I19" s="52">
        <v>0</v>
      </c>
      <c r="J19" s="52">
        <v>0</v>
      </c>
      <c r="K19" s="52">
        <v>0.2</v>
      </c>
    </row>
    <row r="20" spans="2:11" s="48" customFormat="1" ht="17.100000000000001" customHeight="1" x14ac:dyDescent="0.2">
      <c r="B20" s="5" t="s">
        <v>22</v>
      </c>
      <c r="C20" s="52">
        <v>3.7</v>
      </c>
      <c r="D20" s="52">
        <v>3.5</v>
      </c>
      <c r="E20" s="52">
        <v>3.2</v>
      </c>
      <c r="F20" s="52">
        <v>1.1000000000000001</v>
      </c>
      <c r="G20" s="52">
        <v>2.1</v>
      </c>
      <c r="H20" s="52">
        <v>0.3</v>
      </c>
      <c r="I20" s="52">
        <v>0</v>
      </c>
      <c r="J20" s="52">
        <v>0</v>
      </c>
      <c r="K20" s="52">
        <v>0.2</v>
      </c>
    </row>
    <row r="21" spans="2:11" s="48" customFormat="1" ht="17.100000000000001" customHeight="1" x14ac:dyDescent="0.2">
      <c r="B21" s="5" t="s">
        <v>23</v>
      </c>
      <c r="C21" s="52">
        <v>3.6</v>
      </c>
      <c r="D21" s="52">
        <v>3.4</v>
      </c>
      <c r="E21" s="52">
        <v>3.1</v>
      </c>
      <c r="F21" s="52">
        <v>1.1000000000000001</v>
      </c>
      <c r="G21" s="52">
        <v>2</v>
      </c>
      <c r="H21" s="52">
        <v>0.3</v>
      </c>
      <c r="I21" s="52">
        <v>0</v>
      </c>
      <c r="J21" s="52">
        <v>0</v>
      </c>
      <c r="K21" s="52">
        <v>0.2</v>
      </c>
    </row>
    <row r="22" spans="2:11" s="48" customFormat="1" ht="17.100000000000001" customHeight="1" x14ac:dyDescent="0.2">
      <c r="B22" s="5" t="s">
        <v>24</v>
      </c>
      <c r="C22" s="52">
        <v>3.2</v>
      </c>
      <c r="D22" s="52">
        <v>3</v>
      </c>
      <c r="E22" s="52">
        <v>2.7</v>
      </c>
      <c r="F22" s="52">
        <v>0.9</v>
      </c>
      <c r="G22" s="52">
        <v>1.8</v>
      </c>
      <c r="H22" s="52">
        <v>0.3</v>
      </c>
      <c r="I22" s="52">
        <v>0</v>
      </c>
      <c r="J22" s="52">
        <v>0</v>
      </c>
      <c r="K22" s="52">
        <v>0.2</v>
      </c>
    </row>
    <row r="23" spans="2:11" s="48" customFormat="1" ht="17.100000000000001" customHeight="1" x14ac:dyDescent="0.2">
      <c r="B23" s="5" t="s">
        <v>25</v>
      </c>
      <c r="C23" s="52">
        <v>2.8</v>
      </c>
      <c r="D23" s="52">
        <v>2.6</v>
      </c>
      <c r="E23" s="52">
        <v>2.2999999999999998</v>
      </c>
      <c r="F23" s="52">
        <v>0.7</v>
      </c>
      <c r="G23" s="52">
        <v>1.6</v>
      </c>
      <c r="H23" s="52">
        <v>0.3</v>
      </c>
      <c r="I23" s="52">
        <v>0</v>
      </c>
      <c r="J23" s="52">
        <v>0</v>
      </c>
      <c r="K23" s="52">
        <v>0.2</v>
      </c>
    </row>
    <row r="24" spans="2:11" s="48" customFormat="1" ht="17.100000000000001" customHeight="1" x14ac:dyDescent="0.2">
      <c r="B24" s="5" t="s">
        <v>26</v>
      </c>
      <c r="C24" s="52">
        <v>2.6</v>
      </c>
      <c r="D24" s="52">
        <v>2.5</v>
      </c>
      <c r="E24" s="52">
        <v>2.2000000000000002</v>
      </c>
      <c r="F24" s="52">
        <v>0.7</v>
      </c>
      <c r="G24" s="52">
        <v>1.5</v>
      </c>
      <c r="H24" s="52">
        <v>0.4</v>
      </c>
      <c r="I24" s="52" t="s">
        <v>42</v>
      </c>
      <c r="J24" s="52">
        <v>0</v>
      </c>
      <c r="K24" s="52">
        <v>0.1</v>
      </c>
    </row>
    <row r="25" spans="2:11" s="48" customFormat="1" ht="17.100000000000001" customHeight="1" x14ac:dyDescent="0.2">
      <c r="B25" s="5" t="s">
        <v>27</v>
      </c>
      <c r="C25" s="52">
        <v>2.4</v>
      </c>
      <c r="D25" s="52">
        <v>2.2999999999999998</v>
      </c>
      <c r="E25" s="52">
        <v>2</v>
      </c>
      <c r="F25" s="52">
        <v>0.5</v>
      </c>
      <c r="G25" s="52">
        <v>1.5</v>
      </c>
      <c r="H25" s="52">
        <v>0.4</v>
      </c>
      <c r="I25" s="52">
        <v>0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2.2999999999999998</v>
      </c>
      <c r="D26" s="52">
        <v>2.2999999999999998</v>
      </c>
      <c r="E26" s="52">
        <v>1.9</v>
      </c>
      <c r="F26" s="52">
        <v>0.5</v>
      </c>
      <c r="G26" s="52">
        <v>1.4</v>
      </c>
      <c r="H26" s="52">
        <v>0.4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1.7</v>
      </c>
      <c r="D27" s="52">
        <v>1.6</v>
      </c>
      <c r="E27" s="52">
        <v>1.3</v>
      </c>
      <c r="F27" s="52">
        <v>0.4</v>
      </c>
      <c r="G27" s="52">
        <v>1</v>
      </c>
      <c r="H27" s="52">
        <v>0.3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1.1000000000000001</v>
      </c>
      <c r="D28" s="52">
        <v>1.1000000000000001</v>
      </c>
      <c r="E28" s="52">
        <v>0.9</v>
      </c>
      <c r="F28" s="52">
        <v>0.2</v>
      </c>
      <c r="G28" s="52">
        <v>0.7</v>
      </c>
      <c r="H28" s="52">
        <v>0.2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0.6</v>
      </c>
      <c r="D29" s="52">
        <v>0.6</v>
      </c>
      <c r="E29" s="52">
        <v>0.5</v>
      </c>
      <c r="F29" s="52">
        <v>0.1</v>
      </c>
      <c r="G29" s="52">
        <v>0.4</v>
      </c>
      <c r="H29" s="52">
        <v>0.1</v>
      </c>
      <c r="I29" s="52" t="s">
        <v>42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0.2</v>
      </c>
      <c r="F30" s="52">
        <v>0.1</v>
      </c>
      <c r="G30" s="52">
        <v>0.2</v>
      </c>
      <c r="H30" s="52">
        <v>0.1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>
        <v>0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23.9</v>
      </c>
      <c r="D33" s="88">
        <v>23.1</v>
      </c>
      <c r="E33" s="88">
        <v>20.3</v>
      </c>
      <c r="F33" s="88">
        <v>6.7</v>
      </c>
      <c r="G33" s="88">
        <v>13.6</v>
      </c>
      <c r="H33" s="88">
        <v>2.7</v>
      </c>
      <c r="I33" s="88">
        <v>0</v>
      </c>
      <c r="J33" s="88">
        <v>0.1</v>
      </c>
      <c r="K33" s="88">
        <v>0.8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1.7</v>
      </c>
      <c r="D35" s="52">
        <v>1.7</v>
      </c>
      <c r="E35" s="52">
        <v>1.6</v>
      </c>
      <c r="F35" s="52">
        <v>0.6</v>
      </c>
      <c r="G35" s="52">
        <v>1</v>
      </c>
      <c r="H35" s="52">
        <v>0.1</v>
      </c>
      <c r="I35" s="52">
        <v>0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1.8</v>
      </c>
      <c r="D36" s="52">
        <v>1.7</v>
      </c>
      <c r="E36" s="52">
        <v>1.6</v>
      </c>
      <c r="F36" s="52">
        <v>0.6</v>
      </c>
      <c r="G36" s="52">
        <v>1</v>
      </c>
      <c r="H36" s="52">
        <v>0.2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2</v>
      </c>
      <c r="D37" s="52">
        <v>1.9</v>
      </c>
      <c r="E37" s="52">
        <v>1.8</v>
      </c>
      <c r="F37" s="52">
        <v>0.6</v>
      </c>
      <c r="G37" s="52">
        <v>1.2</v>
      </c>
      <c r="H37" s="52">
        <v>0.2</v>
      </c>
      <c r="I37" s="52">
        <v>0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2.2000000000000002</v>
      </c>
      <c r="D38" s="52">
        <v>2.2000000000000002</v>
      </c>
      <c r="E38" s="52">
        <v>2</v>
      </c>
      <c r="F38" s="52">
        <v>0.6</v>
      </c>
      <c r="G38" s="52">
        <v>1.3</v>
      </c>
      <c r="H38" s="52">
        <v>0.2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2</v>
      </c>
      <c r="D39" s="52">
        <v>1.9</v>
      </c>
      <c r="E39" s="52">
        <v>1.7</v>
      </c>
      <c r="F39" s="52">
        <v>0.6</v>
      </c>
      <c r="G39" s="52">
        <v>1.2</v>
      </c>
      <c r="H39" s="52">
        <v>0.2</v>
      </c>
      <c r="I39" s="52">
        <v>0</v>
      </c>
      <c r="J39" s="52" t="s">
        <v>42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1.7</v>
      </c>
      <c r="D40" s="52">
        <v>1.6</v>
      </c>
      <c r="E40" s="52">
        <v>1.4</v>
      </c>
      <c r="F40" s="52">
        <v>0.5</v>
      </c>
      <c r="G40" s="52">
        <v>0.9</v>
      </c>
      <c r="H40" s="52">
        <v>0.2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1.9</v>
      </c>
      <c r="D41" s="52">
        <v>1.8</v>
      </c>
      <c r="E41" s="52">
        <v>1.6</v>
      </c>
      <c r="F41" s="52">
        <v>0.5</v>
      </c>
      <c r="G41" s="52">
        <v>1.1000000000000001</v>
      </c>
      <c r="H41" s="52">
        <v>0.2</v>
      </c>
      <c r="I41" s="52">
        <v>0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1.9</v>
      </c>
      <c r="D42" s="52">
        <v>1.7</v>
      </c>
      <c r="E42" s="52">
        <v>1.6</v>
      </c>
      <c r="F42" s="52">
        <v>0.6</v>
      </c>
      <c r="G42" s="52">
        <v>1</v>
      </c>
      <c r="H42" s="52">
        <v>0.2</v>
      </c>
      <c r="I42" s="52">
        <v>0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1.6</v>
      </c>
      <c r="D43" s="52">
        <v>1.5</v>
      </c>
      <c r="E43" s="52">
        <v>1.3</v>
      </c>
      <c r="F43" s="52">
        <v>0.5</v>
      </c>
      <c r="G43" s="52">
        <v>0.9</v>
      </c>
      <c r="H43" s="52">
        <v>0.2</v>
      </c>
      <c r="I43" s="52">
        <v>0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1.4</v>
      </c>
      <c r="D44" s="52">
        <v>1.3</v>
      </c>
      <c r="E44" s="52">
        <v>1.1000000000000001</v>
      </c>
      <c r="F44" s="52">
        <v>0.4</v>
      </c>
      <c r="G44" s="52">
        <v>0.8</v>
      </c>
      <c r="H44" s="52">
        <v>0.2</v>
      </c>
      <c r="I44" s="52">
        <v>0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1.3</v>
      </c>
      <c r="D45" s="52">
        <v>1.3</v>
      </c>
      <c r="E45" s="52">
        <v>1.1000000000000001</v>
      </c>
      <c r="F45" s="52">
        <v>0.3</v>
      </c>
      <c r="G45" s="52">
        <v>0.7</v>
      </c>
      <c r="H45" s="52">
        <v>0.2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1.2</v>
      </c>
      <c r="D46" s="52">
        <v>1.2</v>
      </c>
      <c r="E46" s="52">
        <v>1</v>
      </c>
      <c r="F46" s="52">
        <v>0.3</v>
      </c>
      <c r="G46" s="52">
        <v>0.7</v>
      </c>
      <c r="H46" s="52">
        <v>0.2</v>
      </c>
      <c r="I46" s="52">
        <v>0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1.2</v>
      </c>
      <c r="D47" s="52">
        <v>1.2</v>
      </c>
      <c r="E47" s="52">
        <v>1</v>
      </c>
      <c r="F47" s="52">
        <v>0.3</v>
      </c>
      <c r="G47" s="52">
        <v>0.7</v>
      </c>
      <c r="H47" s="52">
        <v>0.2</v>
      </c>
      <c r="I47" s="52">
        <v>0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0.9</v>
      </c>
      <c r="D48" s="52">
        <v>0.9</v>
      </c>
      <c r="E48" s="52">
        <v>0.7</v>
      </c>
      <c r="F48" s="52">
        <v>0.2</v>
      </c>
      <c r="G48" s="52">
        <v>0.5</v>
      </c>
      <c r="H48" s="52">
        <v>0.2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0.6</v>
      </c>
      <c r="D49" s="52">
        <v>0.6</v>
      </c>
      <c r="E49" s="52">
        <v>0.5</v>
      </c>
      <c r="F49" s="52">
        <v>0.1</v>
      </c>
      <c r="G49" s="52">
        <v>0.4</v>
      </c>
      <c r="H49" s="52">
        <v>0.1</v>
      </c>
      <c r="I49" s="52" t="s">
        <v>42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0.2</v>
      </c>
      <c r="F50" s="52">
        <v>0</v>
      </c>
      <c r="G50" s="52">
        <v>0.2</v>
      </c>
      <c r="H50" s="52">
        <v>0.1</v>
      </c>
      <c r="I50" s="52" t="s">
        <v>42</v>
      </c>
      <c r="J50" s="52">
        <v>0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22.7</v>
      </c>
      <c r="D54" s="88">
        <v>22</v>
      </c>
      <c r="E54" s="88">
        <v>19.5</v>
      </c>
      <c r="F54" s="88">
        <v>6.5</v>
      </c>
      <c r="G54" s="88">
        <v>13.1</v>
      </c>
      <c r="H54" s="88">
        <v>2.5</v>
      </c>
      <c r="I54" s="88">
        <v>0</v>
      </c>
      <c r="J54" s="88">
        <v>0.1</v>
      </c>
      <c r="K54" s="88">
        <v>0.6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1.6</v>
      </c>
      <c r="D56" s="52">
        <v>1.6</v>
      </c>
      <c r="E56" s="52">
        <v>1.5</v>
      </c>
      <c r="F56" s="52">
        <v>0.6</v>
      </c>
      <c r="G56" s="52">
        <v>0.9</v>
      </c>
      <c r="H56" s="52">
        <v>0.1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1.7</v>
      </c>
      <c r="D57" s="52">
        <v>1.7</v>
      </c>
      <c r="E57" s="52">
        <v>1.6</v>
      </c>
      <c r="F57" s="52">
        <v>0.6</v>
      </c>
      <c r="G57" s="52">
        <v>1</v>
      </c>
      <c r="H57" s="52">
        <v>0.1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1.9</v>
      </c>
      <c r="D58" s="52">
        <v>1.8</v>
      </c>
      <c r="E58" s="52">
        <v>1.7</v>
      </c>
      <c r="F58" s="52">
        <v>0.6</v>
      </c>
      <c r="G58" s="52">
        <v>1.1000000000000001</v>
      </c>
      <c r="H58" s="52">
        <v>0.2</v>
      </c>
      <c r="I58" s="52" t="s">
        <v>42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2</v>
      </c>
      <c r="D59" s="52">
        <v>2</v>
      </c>
      <c r="E59" s="52">
        <v>1.8</v>
      </c>
      <c r="F59" s="52">
        <v>0.6</v>
      </c>
      <c r="G59" s="52">
        <v>1.2</v>
      </c>
      <c r="H59" s="52">
        <v>0.2</v>
      </c>
      <c r="I59" s="52">
        <v>0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1.8</v>
      </c>
      <c r="D60" s="52">
        <v>1.8</v>
      </c>
      <c r="E60" s="52">
        <v>1.6</v>
      </c>
      <c r="F60" s="52">
        <v>0.6</v>
      </c>
      <c r="G60" s="52">
        <v>1.1000000000000001</v>
      </c>
      <c r="H60" s="52">
        <v>0.2</v>
      </c>
      <c r="I60" s="52">
        <v>0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1.5</v>
      </c>
      <c r="D61" s="52">
        <v>1.5</v>
      </c>
      <c r="E61" s="52">
        <v>1.3</v>
      </c>
      <c r="F61" s="52">
        <v>0.4</v>
      </c>
      <c r="G61" s="52">
        <v>0.9</v>
      </c>
      <c r="H61" s="52">
        <v>0.2</v>
      </c>
      <c r="I61" s="52">
        <v>0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1.8</v>
      </c>
      <c r="D62" s="52">
        <v>1.8</v>
      </c>
      <c r="E62" s="52">
        <v>1.6</v>
      </c>
      <c r="F62" s="52">
        <v>0.6</v>
      </c>
      <c r="G62" s="52">
        <v>1</v>
      </c>
      <c r="H62" s="52">
        <v>0.2</v>
      </c>
      <c r="I62" s="52">
        <v>0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1.8</v>
      </c>
      <c r="D63" s="52">
        <v>1.7</v>
      </c>
      <c r="E63" s="52">
        <v>1.5</v>
      </c>
      <c r="F63" s="52">
        <v>0.5</v>
      </c>
      <c r="G63" s="52">
        <v>1</v>
      </c>
      <c r="H63" s="52">
        <v>0.1</v>
      </c>
      <c r="I63" s="52">
        <v>0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1.6</v>
      </c>
      <c r="D64" s="52">
        <v>1.5</v>
      </c>
      <c r="E64" s="52">
        <v>1.3</v>
      </c>
      <c r="F64" s="52">
        <v>0.4</v>
      </c>
      <c r="G64" s="52">
        <v>0.9</v>
      </c>
      <c r="H64" s="52">
        <v>0.1</v>
      </c>
      <c r="I64" s="52" t="s">
        <v>42</v>
      </c>
      <c r="J64" s="52">
        <v>0</v>
      </c>
      <c r="K64" s="52">
        <v>0.1</v>
      </c>
    </row>
    <row r="65" spans="2:11" s="48" customFormat="1" ht="17.100000000000001" customHeight="1" x14ac:dyDescent="0.2">
      <c r="B65" s="5" t="s">
        <v>25</v>
      </c>
      <c r="C65" s="52">
        <v>1.4</v>
      </c>
      <c r="D65" s="52">
        <v>1.3</v>
      </c>
      <c r="E65" s="52">
        <v>1.1000000000000001</v>
      </c>
      <c r="F65" s="52">
        <v>0.3</v>
      </c>
      <c r="G65" s="52">
        <v>0.8</v>
      </c>
      <c r="H65" s="52">
        <v>0.2</v>
      </c>
      <c r="I65" s="52" t="s">
        <v>42</v>
      </c>
      <c r="J65" s="52">
        <v>0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1.3</v>
      </c>
      <c r="D66" s="52">
        <v>1.2</v>
      </c>
      <c r="E66" s="52">
        <v>1.1000000000000001</v>
      </c>
      <c r="F66" s="52">
        <v>0.3</v>
      </c>
      <c r="G66" s="52">
        <v>0.8</v>
      </c>
      <c r="H66" s="52">
        <v>0.2</v>
      </c>
      <c r="I66" s="52" t="s">
        <v>42</v>
      </c>
      <c r="J66" s="52">
        <v>0</v>
      </c>
      <c r="K66" s="52">
        <v>0.1</v>
      </c>
    </row>
    <row r="67" spans="2:11" s="48" customFormat="1" ht="17.100000000000001" customHeight="1" x14ac:dyDescent="0.2">
      <c r="B67" s="5" t="s">
        <v>27</v>
      </c>
      <c r="C67" s="52">
        <v>1.2</v>
      </c>
      <c r="D67" s="52">
        <v>1.2</v>
      </c>
      <c r="E67" s="52">
        <v>1</v>
      </c>
      <c r="F67" s="52">
        <v>0.2</v>
      </c>
      <c r="G67" s="52">
        <v>0.8</v>
      </c>
      <c r="H67" s="52">
        <v>0.2</v>
      </c>
      <c r="I67" s="52">
        <v>0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1.1000000000000001</v>
      </c>
      <c r="D68" s="52">
        <v>1.1000000000000001</v>
      </c>
      <c r="E68" s="52">
        <v>0.9</v>
      </c>
      <c r="F68" s="52">
        <v>0.2</v>
      </c>
      <c r="G68" s="52">
        <v>0.7</v>
      </c>
      <c r="H68" s="52">
        <v>0.2</v>
      </c>
      <c r="I68" s="52">
        <v>0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0.8</v>
      </c>
      <c r="D69" s="52">
        <v>0.8</v>
      </c>
      <c r="E69" s="52">
        <v>0.6</v>
      </c>
      <c r="F69" s="52">
        <v>0.2</v>
      </c>
      <c r="G69" s="52">
        <v>0.5</v>
      </c>
      <c r="H69" s="52">
        <v>0.1</v>
      </c>
      <c r="I69" s="52" t="s">
        <v>42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0.6</v>
      </c>
      <c r="D70" s="52">
        <v>0.6</v>
      </c>
      <c r="E70" s="52">
        <v>0.4</v>
      </c>
      <c r="F70" s="52">
        <v>0.1</v>
      </c>
      <c r="G70" s="52">
        <v>0.3</v>
      </c>
      <c r="H70" s="52">
        <v>0.1</v>
      </c>
      <c r="I70" s="52">
        <v>0</v>
      </c>
      <c r="J70" s="52">
        <v>0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0.1</v>
      </c>
      <c r="G71" s="52">
        <v>0.2</v>
      </c>
      <c r="H71" s="52">
        <v>0.1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</v>
      </c>
      <c r="H73" s="52">
        <v>0</v>
      </c>
      <c r="I73" s="52" t="s">
        <v>42</v>
      </c>
      <c r="J73" s="52">
        <v>0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68" priority="57" operator="equal">
      <formula>100</formula>
    </cfRule>
  </conditionalFormatting>
  <conditionalFormatting sqref="B1:B2">
    <cfRule type="cellIs" dxfId="6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97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98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38.1</v>
      </c>
      <c r="D12" s="88">
        <v>36.200000000000003</v>
      </c>
      <c r="E12" s="88">
        <v>33.700000000000003</v>
      </c>
      <c r="F12" s="88">
        <v>15</v>
      </c>
      <c r="G12" s="88">
        <v>18.600000000000001</v>
      </c>
      <c r="H12" s="88">
        <v>2.4</v>
      </c>
      <c r="I12" s="88">
        <v>0</v>
      </c>
      <c r="J12" s="88">
        <v>0.2</v>
      </c>
      <c r="K12" s="88">
        <v>1.9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3.2</v>
      </c>
      <c r="D14" s="52">
        <v>3.1</v>
      </c>
      <c r="E14" s="52">
        <v>3</v>
      </c>
      <c r="F14" s="52">
        <v>1.3</v>
      </c>
      <c r="G14" s="52">
        <v>1.6</v>
      </c>
      <c r="H14" s="52">
        <v>0.1</v>
      </c>
      <c r="I14" s="52" t="s">
        <v>42</v>
      </c>
      <c r="J14" s="52">
        <v>0</v>
      </c>
      <c r="K14" s="52">
        <v>0.1</v>
      </c>
    </row>
    <row r="15" spans="2:11" s="48" customFormat="1" ht="17.100000000000001" customHeight="1" x14ac:dyDescent="0.2">
      <c r="B15" s="5" t="s">
        <v>17</v>
      </c>
      <c r="C15" s="52">
        <v>3.1</v>
      </c>
      <c r="D15" s="52">
        <v>3</v>
      </c>
      <c r="E15" s="52">
        <v>2.9</v>
      </c>
      <c r="F15" s="52">
        <v>1.4</v>
      </c>
      <c r="G15" s="52">
        <v>1.4</v>
      </c>
      <c r="H15" s="52">
        <v>0.1</v>
      </c>
      <c r="I15" s="52">
        <v>0</v>
      </c>
      <c r="J15" s="52">
        <v>0</v>
      </c>
      <c r="K15" s="52">
        <v>0.1</v>
      </c>
    </row>
    <row r="16" spans="2:11" s="48" customFormat="1" ht="17.100000000000001" customHeight="1" x14ac:dyDescent="0.2">
      <c r="B16" s="5" t="s">
        <v>18</v>
      </c>
      <c r="C16" s="52">
        <v>3.2</v>
      </c>
      <c r="D16" s="52">
        <v>3.1</v>
      </c>
      <c r="E16" s="52">
        <v>2.9</v>
      </c>
      <c r="F16" s="52">
        <v>1.3</v>
      </c>
      <c r="G16" s="52">
        <v>1.6</v>
      </c>
      <c r="H16" s="52">
        <v>0.1</v>
      </c>
      <c r="I16" s="52">
        <v>0</v>
      </c>
      <c r="J16" s="52">
        <v>0</v>
      </c>
      <c r="K16" s="52">
        <v>0.1</v>
      </c>
    </row>
    <row r="17" spans="2:11" s="48" customFormat="1" ht="17.100000000000001" customHeight="1" x14ac:dyDescent="0.2">
      <c r="B17" s="5" t="s">
        <v>19</v>
      </c>
      <c r="C17" s="52">
        <v>3.4</v>
      </c>
      <c r="D17" s="52">
        <v>3.4</v>
      </c>
      <c r="E17" s="52">
        <v>3.2</v>
      </c>
      <c r="F17" s="52">
        <v>1.4</v>
      </c>
      <c r="G17" s="52">
        <v>1.7</v>
      </c>
      <c r="H17" s="52">
        <v>0.2</v>
      </c>
      <c r="I17" s="52">
        <v>0</v>
      </c>
      <c r="J17" s="52">
        <v>0</v>
      </c>
      <c r="K17" s="52">
        <v>0.1</v>
      </c>
    </row>
    <row r="18" spans="2:11" s="48" customFormat="1" ht="17.100000000000001" customHeight="1" x14ac:dyDescent="0.2">
      <c r="B18" s="5" t="s">
        <v>20</v>
      </c>
      <c r="C18" s="52">
        <v>3.2</v>
      </c>
      <c r="D18" s="52">
        <v>3.1</v>
      </c>
      <c r="E18" s="52">
        <v>2.9</v>
      </c>
      <c r="F18" s="52">
        <v>1.4</v>
      </c>
      <c r="G18" s="52">
        <v>1.6</v>
      </c>
      <c r="H18" s="52">
        <v>0.2</v>
      </c>
      <c r="I18" s="52" t="s">
        <v>42</v>
      </c>
      <c r="J18" s="52">
        <v>0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2.8</v>
      </c>
      <c r="D19" s="52">
        <v>2.6</v>
      </c>
      <c r="E19" s="52">
        <v>2.4</v>
      </c>
      <c r="F19" s="52">
        <v>1.1000000000000001</v>
      </c>
      <c r="G19" s="52">
        <v>1.3</v>
      </c>
      <c r="H19" s="52">
        <v>0.2</v>
      </c>
      <c r="I19" s="52">
        <v>0</v>
      </c>
      <c r="J19" s="52">
        <v>0</v>
      </c>
      <c r="K19" s="52">
        <v>0.2</v>
      </c>
    </row>
    <row r="20" spans="2:11" s="48" customFormat="1" ht="17.100000000000001" customHeight="1" x14ac:dyDescent="0.2">
      <c r="B20" s="5" t="s">
        <v>22</v>
      </c>
      <c r="C20" s="52">
        <v>2.9</v>
      </c>
      <c r="D20" s="52">
        <v>2.7</v>
      </c>
      <c r="E20" s="52">
        <v>2.5</v>
      </c>
      <c r="F20" s="52">
        <v>1.2</v>
      </c>
      <c r="G20" s="52">
        <v>1.3</v>
      </c>
      <c r="H20" s="52">
        <v>0.2</v>
      </c>
      <c r="I20" s="52">
        <v>0</v>
      </c>
      <c r="J20" s="52">
        <v>0</v>
      </c>
      <c r="K20" s="52">
        <v>0.2</v>
      </c>
    </row>
    <row r="21" spans="2:11" s="48" customFormat="1" ht="17.100000000000001" customHeight="1" x14ac:dyDescent="0.2">
      <c r="B21" s="5" t="s">
        <v>23</v>
      </c>
      <c r="C21" s="52">
        <v>2.7</v>
      </c>
      <c r="D21" s="52">
        <v>2.5</v>
      </c>
      <c r="E21" s="52">
        <v>2.2999999999999998</v>
      </c>
      <c r="F21" s="52">
        <v>1.1000000000000001</v>
      </c>
      <c r="G21" s="52">
        <v>1.2</v>
      </c>
      <c r="H21" s="52">
        <v>0.2</v>
      </c>
      <c r="I21" s="52">
        <v>0</v>
      </c>
      <c r="J21" s="52">
        <v>0</v>
      </c>
      <c r="K21" s="52">
        <v>0.2</v>
      </c>
    </row>
    <row r="22" spans="2:11" s="48" customFormat="1" ht="17.100000000000001" customHeight="1" x14ac:dyDescent="0.2">
      <c r="B22" s="5" t="s">
        <v>24</v>
      </c>
      <c r="C22" s="52">
        <v>2.5</v>
      </c>
      <c r="D22" s="52">
        <v>2.2000000000000002</v>
      </c>
      <c r="E22" s="52">
        <v>2.1</v>
      </c>
      <c r="F22" s="52">
        <v>1</v>
      </c>
      <c r="G22" s="52">
        <v>1.1000000000000001</v>
      </c>
      <c r="H22" s="52">
        <v>0.1</v>
      </c>
      <c r="I22" s="52" t="s">
        <v>42</v>
      </c>
      <c r="J22" s="52">
        <v>0</v>
      </c>
      <c r="K22" s="52">
        <v>0.2</v>
      </c>
    </row>
    <row r="23" spans="2:11" s="48" customFormat="1" ht="17.100000000000001" customHeight="1" x14ac:dyDescent="0.2">
      <c r="B23" s="5" t="s">
        <v>25</v>
      </c>
      <c r="C23" s="52">
        <v>2.1</v>
      </c>
      <c r="D23" s="52">
        <v>1.9</v>
      </c>
      <c r="E23" s="52">
        <v>1.8</v>
      </c>
      <c r="F23" s="52">
        <v>0.8</v>
      </c>
      <c r="G23" s="52">
        <v>1</v>
      </c>
      <c r="H23" s="52">
        <v>0.1</v>
      </c>
      <c r="I23" s="52">
        <v>0</v>
      </c>
      <c r="J23" s="52">
        <v>0</v>
      </c>
      <c r="K23" s="52">
        <v>0.2</v>
      </c>
    </row>
    <row r="24" spans="2:11" s="48" customFormat="1" ht="17.100000000000001" customHeight="1" x14ac:dyDescent="0.2">
      <c r="B24" s="5" t="s">
        <v>26</v>
      </c>
      <c r="C24" s="52">
        <v>2</v>
      </c>
      <c r="D24" s="52">
        <v>2</v>
      </c>
      <c r="E24" s="52">
        <v>1.8</v>
      </c>
      <c r="F24" s="52">
        <v>0.7</v>
      </c>
      <c r="G24" s="52">
        <v>1.1000000000000001</v>
      </c>
      <c r="H24" s="52">
        <v>0.2</v>
      </c>
      <c r="I24" s="52">
        <v>0</v>
      </c>
      <c r="J24" s="52">
        <v>0</v>
      </c>
      <c r="K24" s="52">
        <v>0.1</v>
      </c>
    </row>
    <row r="25" spans="2:11" s="48" customFormat="1" ht="17.100000000000001" customHeight="1" x14ac:dyDescent="0.2">
      <c r="B25" s="5" t="s">
        <v>27</v>
      </c>
      <c r="C25" s="52">
        <v>1.9</v>
      </c>
      <c r="D25" s="52">
        <v>1.8</v>
      </c>
      <c r="E25" s="52">
        <v>1.6</v>
      </c>
      <c r="F25" s="52">
        <v>0.6</v>
      </c>
      <c r="G25" s="52">
        <v>1</v>
      </c>
      <c r="H25" s="52">
        <v>0.2</v>
      </c>
      <c r="I25" s="52">
        <v>0</v>
      </c>
      <c r="J25" s="52">
        <v>0</v>
      </c>
      <c r="K25" s="52">
        <v>0.1</v>
      </c>
    </row>
    <row r="26" spans="2:11" s="48" customFormat="1" ht="17.100000000000001" customHeight="1" x14ac:dyDescent="0.2">
      <c r="B26" s="5" t="s">
        <v>28</v>
      </c>
      <c r="C26" s="52">
        <v>1.8</v>
      </c>
      <c r="D26" s="52">
        <v>1.7</v>
      </c>
      <c r="E26" s="52">
        <v>1.5</v>
      </c>
      <c r="F26" s="52">
        <v>0.6</v>
      </c>
      <c r="G26" s="52">
        <v>1</v>
      </c>
      <c r="H26" s="52">
        <v>0.2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1.3</v>
      </c>
      <c r="D27" s="52">
        <v>1.3</v>
      </c>
      <c r="E27" s="52">
        <v>1.1000000000000001</v>
      </c>
      <c r="F27" s="52">
        <v>0.4</v>
      </c>
      <c r="G27" s="52">
        <v>0.7</v>
      </c>
      <c r="H27" s="52">
        <v>0.2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1</v>
      </c>
      <c r="D28" s="52">
        <v>1</v>
      </c>
      <c r="E28" s="52">
        <v>0.9</v>
      </c>
      <c r="F28" s="52">
        <v>0.3</v>
      </c>
      <c r="G28" s="52">
        <v>0.5</v>
      </c>
      <c r="H28" s="52">
        <v>0.1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0.5</v>
      </c>
      <c r="D29" s="52">
        <v>0.5</v>
      </c>
      <c r="E29" s="52">
        <v>0.5</v>
      </c>
      <c r="F29" s="52">
        <v>0.2</v>
      </c>
      <c r="G29" s="52">
        <v>0.3</v>
      </c>
      <c r="H29" s="52">
        <v>0.1</v>
      </c>
      <c r="I29" s="52" t="s">
        <v>42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0.3</v>
      </c>
      <c r="F30" s="52">
        <v>0.1</v>
      </c>
      <c r="G30" s="52">
        <v>0.2</v>
      </c>
      <c r="H30" s="52">
        <v>0</v>
      </c>
      <c r="I30" s="52" t="s">
        <v>42</v>
      </c>
      <c r="J30" s="52">
        <v>0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19.399999999999999</v>
      </c>
      <c r="D33" s="88">
        <v>18.399999999999999</v>
      </c>
      <c r="E33" s="88">
        <v>17.100000000000001</v>
      </c>
      <c r="F33" s="88">
        <v>7.7</v>
      </c>
      <c r="G33" s="88">
        <v>9.4</v>
      </c>
      <c r="H33" s="88">
        <v>1.3</v>
      </c>
      <c r="I33" s="88">
        <v>0</v>
      </c>
      <c r="J33" s="88">
        <v>0.1</v>
      </c>
      <c r="K33" s="88">
        <v>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1.6</v>
      </c>
      <c r="D35" s="52">
        <v>1.6</v>
      </c>
      <c r="E35" s="52">
        <v>1.5</v>
      </c>
      <c r="F35" s="52">
        <v>0.7</v>
      </c>
      <c r="G35" s="52">
        <v>0.8</v>
      </c>
      <c r="H35" s="52">
        <v>0.1</v>
      </c>
      <c r="I35" s="52" t="s">
        <v>42</v>
      </c>
      <c r="J35" s="52">
        <v>0</v>
      </c>
      <c r="K35" s="52">
        <v>0.1</v>
      </c>
    </row>
    <row r="36" spans="2:11" s="48" customFormat="1" ht="17.100000000000001" customHeight="1" x14ac:dyDescent="0.2">
      <c r="B36" s="5" t="s">
        <v>17</v>
      </c>
      <c r="C36" s="52">
        <v>1.6</v>
      </c>
      <c r="D36" s="52">
        <v>1.5</v>
      </c>
      <c r="E36" s="52">
        <v>1.4</v>
      </c>
      <c r="F36" s="52">
        <v>0.8</v>
      </c>
      <c r="G36" s="52">
        <v>0.7</v>
      </c>
      <c r="H36" s="52">
        <v>0.1</v>
      </c>
      <c r="I36" s="52">
        <v>0</v>
      </c>
      <c r="J36" s="52">
        <v>0</v>
      </c>
      <c r="K36" s="52">
        <v>0.1</v>
      </c>
    </row>
    <row r="37" spans="2:11" s="48" customFormat="1" ht="17.100000000000001" customHeight="1" x14ac:dyDescent="0.2">
      <c r="B37" s="5" t="s">
        <v>18</v>
      </c>
      <c r="C37" s="52">
        <v>1.5</v>
      </c>
      <c r="D37" s="52">
        <v>1.5</v>
      </c>
      <c r="E37" s="52">
        <v>1.4</v>
      </c>
      <c r="F37" s="52">
        <v>0.6</v>
      </c>
      <c r="G37" s="52">
        <v>0.8</v>
      </c>
      <c r="H37" s="52">
        <v>0.1</v>
      </c>
      <c r="I37" s="52" t="s">
        <v>42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1.8</v>
      </c>
      <c r="D38" s="52">
        <v>1.8</v>
      </c>
      <c r="E38" s="52">
        <v>1.7</v>
      </c>
      <c r="F38" s="52">
        <v>0.8</v>
      </c>
      <c r="G38" s="52">
        <v>0.9</v>
      </c>
      <c r="H38" s="52">
        <v>0.1</v>
      </c>
      <c r="I38" s="52" t="s">
        <v>42</v>
      </c>
      <c r="J38" s="52">
        <v>0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1.7</v>
      </c>
      <c r="D39" s="52">
        <v>1.6</v>
      </c>
      <c r="E39" s="52">
        <v>1.5</v>
      </c>
      <c r="F39" s="52">
        <v>0.7</v>
      </c>
      <c r="G39" s="52">
        <v>0.8</v>
      </c>
      <c r="H39" s="52">
        <v>0.1</v>
      </c>
      <c r="I39" s="52" t="s">
        <v>42</v>
      </c>
      <c r="J39" s="52">
        <v>0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1.4</v>
      </c>
      <c r="D40" s="52">
        <v>1.3</v>
      </c>
      <c r="E40" s="52">
        <v>1.2</v>
      </c>
      <c r="F40" s="52">
        <v>0.6</v>
      </c>
      <c r="G40" s="52">
        <v>0.7</v>
      </c>
      <c r="H40" s="52">
        <v>0.1</v>
      </c>
      <c r="I40" s="52">
        <v>0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1.5</v>
      </c>
      <c r="D41" s="52">
        <v>1.4</v>
      </c>
      <c r="E41" s="52">
        <v>1.2</v>
      </c>
      <c r="F41" s="52">
        <v>0.6</v>
      </c>
      <c r="G41" s="52">
        <v>0.6</v>
      </c>
      <c r="H41" s="52">
        <v>0.1</v>
      </c>
      <c r="I41" s="52">
        <v>0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1.4</v>
      </c>
      <c r="D42" s="52">
        <v>1.2</v>
      </c>
      <c r="E42" s="52">
        <v>1.2</v>
      </c>
      <c r="F42" s="52">
        <v>0.5</v>
      </c>
      <c r="G42" s="52">
        <v>0.6</v>
      </c>
      <c r="H42" s="52">
        <v>0.1</v>
      </c>
      <c r="I42" s="52">
        <v>0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1.2</v>
      </c>
      <c r="D43" s="52">
        <v>1.1000000000000001</v>
      </c>
      <c r="E43" s="52">
        <v>1.1000000000000001</v>
      </c>
      <c r="F43" s="52">
        <v>0.5</v>
      </c>
      <c r="G43" s="52">
        <v>0.5</v>
      </c>
      <c r="H43" s="52">
        <v>0.1</v>
      </c>
      <c r="I43" s="52" t="s">
        <v>42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1.1000000000000001</v>
      </c>
      <c r="D44" s="52">
        <v>1</v>
      </c>
      <c r="E44" s="52">
        <v>0.9</v>
      </c>
      <c r="F44" s="52">
        <v>0.4</v>
      </c>
      <c r="G44" s="52">
        <v>0.5</v>
      </c>
      <c r="H44" s="52">
        <v>0.1</v>
      </c>
      <c r="I44" s="52">
        <v>0</v>
      </c>
      <c r="J44" s="52">
        <v>0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1.1000000000000001</v>
      </c>
      <c r="D45" s="52">
        <v>1</v>
      </c>
      <c r="E45" s="52">
        <v>0.9</v>
      </c>
      <c r="F45" s="52">
        <v>0.4</v>
      </c>
      <c r="G45" s="52">
        <v>0.6</v>
      </c>
      <c r="H45" s="52">
        <v>0.1</v>
      </c>
      <c r="I45" s="52">
        <v>0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1</v>
      </c>
      <c r="D46" s="52">
        <v>0.9</v>
      </c>
      <c r="E46" s="52">
        <v>0.8</v>
      </c>
      <c r="F46" s="52">
        <v>0.3</v>
      </c>
      <c r="G46" s="52">
        <v>0.5</v>
      </c>
      <c r="H46" s="52">
        <v>0.1</v>
      </c>
      <c r="I46" s="52">
        <v>0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0.9</v>
      </c>
      <c r="D47" s="52">
        <v>0.9</v>
      </c>
      <c r="E47" s="52">
        <v>0.8</v>
      </c>
      <c r="F47" s="52">
        <v>0.3</v>
      </c>
      <c r="G47" s="52">
        <v>0.5</v>
      </c>
      <c r="H47" s="52">
        <v>0.1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0.7</v>
      </c>
      <c r="D48" s="52">
        <v>0.7</v>
      </c>
      <c r="E48" s="52">
        <v>0.6</v>
      </c>
      <c r="F48" s="52">
        <v>0.2</v>
      </c>
      <c r="G48" s="52">
        <v>0.4</v>
      </c>
      <c r="H48" s="52">
        <v>0.1</v>
      </c>
      <c r="I48" s="52" t="s">
        <v>42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0.5</v>
      </c>
      <c r="D49" s="52">
        <v>0.5</v>
      </c>
      <c r="E49" s="52">
        <v>0.4</v>
      </c>
      <c r="F49" s="52">
        <v>0.2</v>
      </c>
      <c r="G49" s="52">
        <v>0.3</v>
      </c>
      <c r="H49" s="52">
        <v>0.1</v>
      </c>
      <c r="I49" s="52">
        <v>0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0.2</v>
      </c>
      <c r="F50" s="52">
        <v>0.1</v>
      </c>
      <c r="G50" s="52">
        <v>0.1</v>
      </c>
      <c r="H50" s="52">
        <v>0</v>
      </c>
      <c r="I50" s="52" t="s">
        <v>42</v>
      </c>
      <c r="J50" s="52">
        <v>0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18.7</v>
      </c>
      <c r="D54" s="88">
        <v>17.8</v>
      </c>
      <c r="E54" s="88">
        <v>16.600000000000001</v>
      </c>
      <c r="F54" s="88">
        <v>7.4</v>
      </c>
      <c r="G54" s="88">
        <v>9.1999999999999993</v>
      </c>
      <c r="H54" s="88">
        <v>1.1000000000000001</v>
      </c>
      <c r="I54" s="88">
        <v>0</v>
      </c>
      <c r="J54" s="88">
        <v>0.1</v>
      </c>
      <c r="K54" s="88">
        <v>0.9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1.6</v>
      </c>
      <c r="D56" s="52">
        <v>1.5</v>
      </c>
      <c r="E56" s="52">
        <v>1.4</v>
      </c>
      <c r="F56" s="52">
        <v>0.7</v>
      </c>
      <c r="G56" s="52">
        <v>0.8</v>
      </c>
      <c r="H56" s="52">
        <v>0.1</v>
      </c>
      <c r="I56" s="52" t="s">
        <v>42</v>
      </c>
      <c r="J56" s="52">
        <v>0</v>
      </c>
      <c r="K56" s="52">
        <v>0.1</v>
      </c>
    </row>
    <row r="57" spans="2:11" s="48" customFormat="1" ht="17.100000000000001" customHeight="1" x14ac:dyDescent="0.2">
      <c r="B57" s="5" t="s">
        <v>17</v>
      </c>
      <c r="C57" s="52">
        <v>1.5</v>
      </c>
      <c r="D57" s="52">
        <v>1.5</v>
      </c>
      <c r="E57" s="52">
        <v>1.4</v>
      </c>
      <c r="F57" s="52">
        <v>0.7</v>
      </c>
      <c r="G57" s="52">
        <v>0.7</v>
      </c>
      <c r="H57" s="52">
        <v>0.1</v>
      </c>
      <c r="I57" s="52" t="s">
        <v>42</v>
      </c>
      <c r="J57" s="52">
        <v>0</v>
      </c>
      <c r="K57" s="52">
        <v>0.1</v>
      </c>
    </row>
    <row r="58" spans="2:11" s="48" customFormat="1" ht="17.100000000000001" customHeight="1" x14ac:dyDescent="0.2">
      <c r="B58" s="5" t="s">
        <v>18</v>
      </c>
      <c r="C58" s="52">
        <v>1.7</v>
      </c>
      <c r="D58" s="52">
        <v>1.6</v>
      </c>
      <c r="E58" s="52">
        <v>1.5</v>
      </c>
      <c r="F58" s="52">
        <v>0.7</v>
      </c>
      <c r="G58" s="52">
        <v>0.8</v>
      </c>
      <c r="H58" s="52">
        <v>0.1</v>
      </c>
      <c r="I58" s="52">
        <v>0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1.6</v>
      </c>
      <c r="D59" s="52">
        <v>1.6</v>
      </c>
      <c r="E59" s="52">
        <v>1.5</v>
      </c>
      <c r="F59" s="52">
        <v>0.7</v>
      </c>
      <c r="G59" s="52">
        <v>0.8</v>
      </c>
      <c r="H59" s="52">
        <v>0.1</v>
      </c>
      <c r="I59" s="52">
        <v>0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1.5</v>
      </c>
      <c r="D60" s="52">
        <v>1.5</v>
      </c>
      <c r="E60" s="52">
        <v>1.4</v>
      </c>
      <c r="F60" s="52">
        <v>0.7</v>
      </c>
      <c r="G60" s="52">
        <v>0.7</v>
      </c>
      <c r="H60" s="52">
        <v>0.1</v>
      </c>
      <c r="I60" s="52" t="s">
        <v>42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1.4</v>
      </c>
      <c r="D61" s="52">
        <v>1.3</v>
      </c>
      <c r="E61" s="52">
        <v>1.2</v>
      </c>
      <c r="F61" s="52">
        <v>0.6</v>
      </c>
      <c r="G61" s="52">
        <v>0.6</v>
      </c>
      <c r="H61" s="52">
        <v>0.1</v>
      </c>
      <c r="I61" s="52">
        <v>0</v>
      </c>
      <c r="J61" s="52">
        <v>0</v>
      </c>
      <c r="K61" s="52">
        <v>0.1</v>
      </c>
    </row>
    <row r="62" spans="2:11" s="48" customFormat="1" ht="17.100000000000001" customHeight="1" x14ac:dyDescent="0.2">
      <c r="B62" s="5" t="s">
        <v>22</v>
      </c>
      <c r="C62" s="52">
        <v>1.4</v>
      </c>
      <c r="D62" s="52">
        <v>1.3</v>
      </c>
      <c r="E62" s="52">
        <v>1.2</v>
      </c>
      <c r="F62" s="52">
        <v>0.6</v>
      </c>
      <c r="G62" s="52">
        <v>0.6</v>
      </c>
      <c r="H62" s="52">
        <v>0.1</v>
      </c>
      <c r="I62" s="52">
        <v>0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1.4</v>
      </c>
      <c r="D63" s="52">
        <v>1.3</v>
      </c>
      <c r="E63" s="52">
        <v>1.2</v>
      </c>
      <c r="F63" s="52">
        <v>0.6</v>
      </c>
      <c r="G63" s="52">
        <v>0.6</v>
      </c>
      <c r="H63" s="52">
        <v>0.1</v>
      </c>
      <c r="I63" s="52">
        <v>0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1.2</v>
      </c>
      <c r="D64" s="52">
        <v>1.1000000000000001</v>
      </c>
      <c r="E64" s="52">
        <v>1</v>
      </c>
      <c r="F64" s="52">
        <v>0.5</v>
      </c>
      <c r="G64" s="52">
        <v>0.6</v>
      </c>
      <c r="H64" s="52">
        <v>0.1</v>
      </c>
      <c r="I64" s="52" t="s">
        <v>42</v>
      </c>
      <c r="J64" s="52">
        <v>0</v>
      </c>
      <c r="K64" s="52">
        <v>0.1</v>
      </c>
    </row>
    <row r="65" spans="2:11" s="48" customFormat="1" ht="17.100000000000001" customHeight="1" x14ac:dyDescent="0.2">
      <c r="B65" s="5" t="s">
        <v>25</v>
      </c>
      <c r="C65" s="52">
        <v>1</v>
      </c>
      <c r="D65" s="52">
        <v>0.9</v>
      </c>
      <c r="E65" s="52">
        <v>0.9</v>
      </c>
      <c r="F65" s="52">
        <v>0.4</v>
      </c>
      <c r="G65" s="52">
        <v>0.5</v>
      </c>
      <c r="H65" s="52">
        <v>0.1</v>
      </c>
      <c r="I65" s="52" t="s">
        <v>42</v>
      </c>
      <c r="J65" s="52">
        <v>0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1</v>
      </c>
      <c r="D66" s="52">
        <v>0.9</v>
      </c>
      <c r="E66" s="52">
        <v>0.9</v>
      </c>
      <c r="F66" s="52">
        <v>0.4</v>
      </c>
      <c r="G66" s="52">
        <v>0.5</v>
      </c>
      <c r="H66" s="52">
        <v>0.1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0.9</v>
      </c>
      <c r="D67" s="52">
        <v>0.9</v>
      </c>
      <c r="E67" s="52">
        <v>0.8</v>
      </c>
      <c r="F67" s="52">
        <v>0.3</v>
      </c>
      <c r="G67" s="52">
        <v>0.5</v>
      </c>
      <c r="H67" s="52">
        <v>0.1</v>
      </c>
      <c r="I67" s="52">
        <v>0</v>
      </c>
      <c r="J67" s="52">
        <v>0</v>
      </c>
      <c r="K67" s="52">
        <v>0.1</v>
      </c>
    </row>
    <row r="68" spans="2:11" s="48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0.7</v>
      </c>
      <c r="F68" s="52">
        <v>0.3</v>
      </c>
      <c r="G68" s="52">
        <v>0.5</v>
      </c>
      <c r="H68" s="52">
        <v>0.1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0.6</v>
      </c>
      <c r="D69" s="52">
        <v>0.6</v>
      </c>
      <c r="E69" s="52">
        <v>0.6</v>
      </c>
      <c r="F69" s="52">
        <v>0.2</v>
      </c>
      <c r="G69" s="52">
        <v>0.4</v>
      </c>
      <c r="H69" s="52">
        <v>0.1</v>
      </c>
      <c r="I69" s="52">
        <v>0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0.5</v>
      </c>
      <c r="D70" s="52">
        <v>0.5</v>
      </c>
      <c r="E70" s="52">
        <v>0.4</v>
      </c>
      <c r="F70" s="52">
        <v>0.2</v>
      </c>
      <c r="G70" s="52">
        <v>0.3</v>
      </c>
      <c r="H70" s="52">
        <v>0</v>
      </c>
      <c r="I70" s="52">
        <v>0</v>
      </c>
      <c r="J70" s="52" t="s">
        <v>42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0.2</v>
      </c>
      <c r="F71" s="52">
        <v>0.1</v>
      </c>
      <c r="G71" s="52">
        <v>0.2</v>
      </c>
      <c r="H71" s="52">
        <v>0</v>
      </c>
      <c r="I71" s="52" t="s">
        <v>42</v>
      </c>
      <c r="J71" s="52">
        <v>0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>
        <v>0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>
        <v>0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66" priority="57" operator="equal">
      <formula>100</formula>
    </cfRule>
  </conditionalFormatting>
  <conditionalFormatting sqref="B1:B2">
    <cfRule type="cellIs" dxfId="6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s="74" customFormat="1" ht="17.100000000000001" customHeight="1" x14ac:dyDescent="0.2">
      <c r="B1" s="89" t="s">
        <v>45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s="74" customFormat="1" ht="15.95" customHeight="1" x14ac:dyDescent="0.2">
      <c r="B2" s="90" t="s">
        <v>46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s="74" customFormat="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s="74" customFormat="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s="74" customFormat="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7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7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s="74" customFormat="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625</v>
      </c>
      <c r="D12" s="88">
        <v>614</v>
      </c>
      <c r="E12" s="88">
        <v>391.3</v>
      </c>
      <c r="F12" s="88">
        <v>234.6</v>
      </c>
      <c r="G12" s="88">
        <v>156.69999999999999</v>
      </c>
      <c r="H12" s="88">
        <v>218.7</v>
      </c>
      <c r="I12" s="88">
        <v>2.5</v>
      </c>
      <c r="J12" s="88">
        <v>1.5</v>
      </c>
      <c r="K12" s="88">
        <v>10.9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36.1</v>
      </c>
      <c r="D14" s="52">
        <v>35.9</v>
      </c>
      <c r="E14" s="52">
        <v>27.6</v>
      </c>
      <c r="F14" s="52">
        <v>17.8</v>
      </c>
      <c r="G14" s="52">
        <v>9.8000000000000007</v>
      </c>
      <c r="H14" s="52">
        <v>8.1</v>
      </c>
      <c r="I14" s="52">
        <v>0.1</v>
      </c>
      <c r="J14" s="52">
        <v>0.1</v>
      </c>
      <c r="K14" s="52">
        <v>0.2</v>
      </c>
    </row>
    <row r="15" spans="2:11" s="70" customFormat="1" ht="17.100000000000001" customHeight="1" x14ac:dyDescent="0.2">
      <c r="B15" s="5" t="s">
        <v>17</v>
      </c>
      <c r="C15" s="52">
        <v>43.1</v>
      </c>
      <c r="D15" s="52">
        <v>42.8</v>
      </c>
      <c r="E15" s="52">
        <v>29.9</v>
      </c>
      <c r="F15" s="52">
        <v>18.600000000000001</v>
      </c>
      <c r="G15" s="52">
        <v>11.3</v>
      </c>
      <c r="H15" s="52">
        <v>12.7</v>
      </c>
      <c r="I15" s="52">
        <v>0.2</v>
      </c>
      <c r="J15" s="52">
        <v>0.1</v>
      </c>
      <c r="K15" s="52">
        <v>0.2</v>
      </c>
    </row>
    <row r="16" spans="2:11" s="70" customFormat="1" ht="17.100000000000001" customHeight="1" x14ac:dyDescent="0.2">
      <c r="B16" s="5" t="s">
        <v>18</v>
      </c>
      <c r="C16" s="52">
        <v>45.7</v>
      </c>
      <c r="D16" s="52">
        <v>45.5</v>
      </c>
      <c r="E16" s="52">
        <v>30.4</v>
      </c>
      <c r="F16" s="52">
        <v>18.7</v>
      </c>
      <c r="G16" s="52">
        <v>11.7</v>
      </c>
      <c r="H16" s="52">
        <v>14.9</v>
      </c>
      <c r="I16" s="52">
        <v>0.1</v>
      </c>
      <c r="J16" s="52">
        <v>0.1</v>
      </c>
      <c r="K16" s="52">
        <v>0.2</v>
      </c>
    </row>
    <row r="17" spans="2:11" s="70" customFormat="1" ht="17.100000000000001" customHeight="1" x14ac:dyDescent="0.2">
      <c r="B17" s="5" t="s">
        <v>19</v>
      </c>
      <c r="C17" s="52">
        <v>48.1</v>
      </c>
      <c r="D17" s="52">
        <v>47.8</v>
      </c>
      <c r="E17" s="52">
        <v>32.4</v>
      </c>
      <c r="F17" s="52">
        <v>20.3</v>
      </c>
      <c r="G17" s="52">
        <v>12.1</v>
      </c>
      <c r="H17" s="52">
        <v>15.2</v>
      </c>
      <c r="I17" s="52">
        <v>0.1</v>
      </c>
      <c r="J17" s="52">
        <v>0.1</v>
      </c>
      <c r="K17" s="52">
        <v>0.3</v>
      </c>
    </row>
    <row r="18" spans="2:11" s="70" customFormat="1" ht="17.100000000000001" customHeight="1" x14ac:dyDescent="0.2">
      <c r="B18" s="5" t="s">
        <v>20</v>
      </c>
      <c r="C18" s="52">
        <v>54.8</v>
      </c>
      <c r="D18" s="52">
        <v>53.8</v>
      </c>
      <c r="E18" s="52">
        <v>36.1</v>
      </c>
      <c r="F18" s="52">
        <v>21.4</v>
      </c>
      <c r="G18" s="52">
        <v>14.7</v>
      </c>
      <c r="H18" s="52">
        <v>17.399999999999999</v>
      </c>
      <c r="I18" s="52">
        <v>0.2</v>
      </c>
      <c r="J18" s="52">
        <v>0.1</v>
      </c>
      <c r="K18" s="52">
        <v>1</v>
      </c>
    </row>
    <row r="19" spans="2:11" s="70" customFormat="1" ht="17.100000000000001" customHeight="1" x14ac:dyDescent="0.2">
      <c r="B19" s="5" t="s">
        <v>21</v>
      </c>
      <c r="C19" s="52">
        <v>54.9</v>
      </c>
      <c r="D19" s="52">
        <v>53.5</v>
      </c>
      <c r="E19" s="52">
        <v>37.9</v>
      </c>
      <c r="F19" s="52">
        <v>21.8</v>
      </c>
      <c r="G19" s="52">
        <v>16.100000000000001</v>
      </c>
      <c r="H19" s="52">
        <v>15.4</v>
      </c>
      <c r="I19" s="52">
        <v>0.2</v>
      </c>
      <c r="J19" s="52">
        <v>0.1</v>
      </c>
      <c r="K19" s="52">
        <v>1.4</v>
      </c>
    </row>
    <row r="20" spans="2:11" s="70" customFormat="1" ht="17.100000000000001" customHeight="1" x14ac:dyDescent="0.2">
      <c r="B20" s="5" t="s">
        <v>22</v>
      </c>
      <c r="C20" s="52">
        <v>56.5</v>
      </c>
      <c r="D20" s="52">
        <v>54.4</v>
      </c>
      <c r="E20" s="52">
        <v>36.799999999999997</v>
      </c>
      <c r="F20" s="52">
        <v>21.1</v>
      </c>
      <c r="G20" s="52">
        <v>15.7</v>
      </c>
      <c r="H20" s="52">
        <v>17.100000000000001</v>
      </c>
      <c r="I20" s="52">
        <v>0.3</v>
      </c>
      <c r="J20" s="52">
        <v>0.2</v>
      </c>
      <c r="K20" s="52">
        <v>2.2000000000000002</v>
      </c>
    </row>
    <row r="21" spans="2:11" s="70" customFormat="1" ht="17.100000000000001" customHeight="1" x14ac:dyDescent="0.2">
      <c r="B21" s="5" t="s">
        <v>23</v>
      </c>
      <c r="C21" s="52">
        <v>48.1</v>
      </c>
      <c r="D21" s="52">
        <v>46.1</v>
      </c>
      <c r="E21" s="52">
        <v>30.2</v>
      </c>
      <c r="F21" s="52">
        <v>17.899999999999999</v>
      </c>
      <c r="G21" s="52">
        <v>12.3</v>
      </c>
      <c r="H21" s="52">
        <v>15.5</v>
      </c>
      <c r="I21" s="52">
        <v>0.2</v>
      </c>
      <c r="J21" s="52">
        <v>0.2</v>
      </c>
      <c r="K21" s="52">
        <v>1.9</v>
      </c>
    </row>
    <row r="22" spans="2:11" s="70" customFormat="1" ht="17.100000000000001" customHeight="1" x14ac:dyDescent="0.2">
      <c r="B22" s="5" t="s">
        <v>24</v>
      </c>
      <c r="C22" s="52">
        <v>45.3</v>
      </c>
      <c r="D22" s="52">
        <v>43.8</v>
      </c>
      <c r="E22" s="52">
        <v>27.3</v>
      </c>
      <c r="F22" s="52">
        <v>15.9</v>
      </c>
      <c r="G22" s="52">
        <v>11.4</v>
      </c>
      <c r="H22" s="52">
        <v>16.2</v>
      </c>
      <c r="I22" s="52">
        <v>0.2</v>
      </c>
      <c r="J22" s="52">
        <v>0.2</v>
      </c>
      <c r="K22" s="52">
        <v>1.5</v>
      </c>
    </row>
    <row r="23" spans="2:11" s="70" customFormat="1" ht="17.100000000000001" customHeight="1" x14ac:dyDescent="0.2">
      <c r="B23" s="5" t="s">
        <v>25</v>
      </c>
      <c r="C23" s="52">
        <v>37.4</v>
      </c>
      <c r="D23" s="52">
        <v>36.4</v>
      </c>
      <c r="E23" s="52">
        <v>22.2</v>
      </c>
      <c r="F23" s="52">
        <v>13.1</v>
      </c>
      <c r="G23" s="52">
        <v>9.1</v>
      </c>
      <c r="H23" s="52">
        <v>13.9</v>
      </c>
      <c r="I23" s="52">
        <v>0.2</v>
      </c>
      <c r="J23" s="52">
        <v>0.1</v>
      </c>
      <c r="K23" s="52">
        <v>0.9</v>
      </c>
    </row>
    <row r="24" spans="2:11" s="70" customFormat="1" ht="17.100000000000001" customHeight="1" x14ac:dyDescent="0.2">
      <c r="B24" s="5" t="s">
        <v>26</v>
      </c>
      <c r="C24" s="52">
        <v>36</v>
      </c>
      <c r="D24" s="52">
        <v>35.6</v>
      </c>
      <c r="E24" s="52">
        <v>21.1</v>
      </c>
      <c r="F24" s="52">
        <v>12.5</v>
      </c>
      <c r="G24" s="52">
        <v>8.6</v>
      </c>
      <c r="H24" s="52">
        <v>14.3</v>
      </c>
      <c r="I24" s="52">
        <v>0.1</v>
      </c>
      <c r="J24" s="52">
        <v>0.1</v>
      </c>
      <c r="K24" s="52">
        <v>0.5</v>
      </c>
    </row>
    <row r="25" spans="2:11" s="70" customFormat="1" ht="17.100000000000001" customHeight="1" x14ac:dyDescent="0.2">
      <c r="B25" s="5" t="s">
        <v>27</v>
      </c>
      <c r="C25" s="52">
        <v>30.9</v>
      </c>
      <c r="D25" s="52">
        <v>30.7</v>
      </c>
      <c r="E25" s="52">
        <v>17.899999999999999</v>
      </c>
      <c r="F25" s="52">
        <v>10.7</v>
      </c>
      <c r="G25" s="52">
        <v>7.2</v>
      </c>
      <c r="H25" s="52">
        <v>12.6</v>
      </c>
      <c r="I25" s="52">
        <v>0.1</v>
      </c>
      <c r="J25" s="52">
        <v>0.1</v>
      </c>
      <c r="K25" s="52">
        <v>0.3</v>
      </c>
    </row>
    <row r="26" spans="2:11" s="70" customFormat="1" ht="17.100000000000001" customHeight="1" x14ac:dyDescent="0.2">
      <c r="B26" s="5" t="s">
        <v>28</v>
      </c>
      <c r="C26" s="52">
        <v>29.7</v>
      </c>
      <c r="D26" s="52">
        <v>29.6</v>
      </c>
      <c r="E26" s="52">
        <v>15.8</v>
      </c>
      <c r="F26" s="52">
        <v>9.1999999999999993</v>
      </c>
      <c r="G26" s="52">
        <v>6.7</v>
      </c>
      <c r="H26" s="52">
        <v>13.5</v>
      </c>
      <c r="I26" s="52">
        <v>0.2</v>
      </c>
      <c r="J26" s="52">
        <v>0.1</v>
      </c>
      <c r="K26" s="52">
        <v>0.2</v>
      </c>
    </row>
    <row r="27" spans="2:11" s="70" customFormat="1" ht="17.100000000000001" customHeight="1" x14ac:dyDescent="0.2">
      <c r="B27" s="5" t="s">
        <v>29</v>
      </c>
      <c r="C27" s="52">
        <v>21.9</v>
      </c>
      <c r="D27" s="52">
        <v>21.8</v>
      </c>
      <c r="E27" s="52">
        <v>10.8</v>
      </c>
      <c r="F27" s="52">
        <v>6.5</v>
      </c>
      <c r="G27" s="52">
        <v>4.3</v>
      </c>
      <c r="H27" s="52">
        <v>10.9</v>
      </c>
      <c r="I27" s="52">
        <v>0.1</v>
      </c>
      <c r="J27" s="52">
        <v>0.1</v>
      </c>
      <c r="K27" s="52">
        <v>0.1</v>
      </c>
    </row>
    <row r="28" spans="2:11" s="70" customFormat="1" ht="17.100000000000001" customHeight="1" x14ac:dyDescent="0.2">
      <c r="B28" s="5" t="s">
        <v>30</v>
      </c>
      <c r="C28" s="52">
        <v>17.8</v>
      </c>
      <c r="D28" s="52">
        <v>17.7</v>
      </c>
      <c r="E28" s="52">
        <v>7.6</v>
      </c>
      <c r="F28" s="52">
        <v>4.5999999999999996</v>
      </c>
      <c r="G28" s="52">
        <v>3.1</v>
      </c>
      <c r="H28" s="52">
        <v>9.9</v>
      </c>
      <c r="I28" s="52">
        <v>0.1</v>
      </c>
      <c r="J28" s="52">
        <v>0</v>
      </c>
      <c r="K28" s="52">
        <v>0.1</v>
      </c>
    </row>
    <row r="29" spans="2:11" s="70" customFormat="1" ht="17.100000000000001" customHeight="1" x14ac:dyDescent="0.2">
      <c r="B29" s="5" t="s">
        <v>31</v>
      </c>
      <c r="C29" s="52">
        <v>9.9</v>
      </c>
      <c r="D29" s="52">
        <v>9.9</v>
      </c>
      <c r="E29" s="52">
        <v>4</v>
      </c>
      <c r="F29" s="52">
        <v>2.5</v>
      </c>
      <c r="G29" s="52">
        <v>1.5</v>
      </c>
      <c r="H29" s="52">
        <v>5.8</v>
      </c>
      <c r="I29" s="52">
        <v>0.1</v>
      </c>
      <c r="J29" s="52">
        <v>0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5.5</v>
      </c>
      <c r="D30" s="52">
        <v>5.5</v>
      </c>
      <c r="E30" s="52">
        <v>2.1</v>
      </c>
      <c r="F30" s="52">
        <v>1.3</v>
      </c>
      <c r="G30" s="52">
        <v>0.8</v>
      </c>
      <c r="H30" s="52">
        <v>3.3</v>
      </c>
      <c r="I30" s="52">
        <v>0</v>
      </c>
      <c r="J30" s="52">
        <v>0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3.1</v>
      </c>
      <c r="D31" s="52">
        <v>3.1</v>
      </c>
      <c r="E31" s="52">
        <v>1.1000000000000001</v>
      </c>
      <c r="F31" s="52">
        <v>0.6</v>
      </c>
      <c r="G31" s="52">
        <v>0.5</v>
      </c>
      <c r="H31" s="52">
        <v>2</v>
      </c>
      <c r="I31" s="52">
        <v>0</v>
      </c>
      <c r="J31" s="52">
        <v>0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314.89999999999998</v>
      </c>
      <c r="D33" s="88">
        <v>308.60000000000002</v>
      </c>
      <c r="E33" s="88">
        <v>196.1</v>
      </c>
      <c r="F33" s="88">
        <v>119</v>
      </c>
      <c r="G33" s="88">
        <v>77.099999999999994</v>
      </c>
      <c r="H33" s="88">
        <v>110.4</v>
      </c>
      <c r="I33" s="88">
        <v>1.4</v>
      </c>
      <c r="J33" s="88">
        <v>0.8</v>
      </c>
      <c r="K33" s="88">
        <v>6.3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18.600000000000001</v>
      </c>
      <c r="D35" s="52">
        <v>18.5</v>
      </c>
      <c r="E35" s="52">
        <v>14.3</v>
      </c>
      <c r="F35" s="52">
        <v>9.3000000000000007</v>
      </c>
      <c r="G35" s="52">
        <v>5</v>
      </c>
      <c r="H35" s="52">
        <v>4.0999999999999996</v>
      </c>
      <c r="I35" s="52">
        <v>0</v>
      </c>
      <c r="J35" s="52">
        <v>0</v>
      </c>
      <c r="K35" s="52">
        <v>0.1</v>
      </c>
    </row>
    <row r="36" spans="2:11" s="70" customFormat="1" ht="17.100000000000001" customHeight="1" x14ac:dyDescent="0.2">
      <c r="B36" s="5" t="s">
        <v>17</v>
      </c>
      <c r="C36" s="52">
        <v>22</v>
      </c>
      <c r="D36" s="52">
        <v>21.9</v>
      </c>
      <c r="E36" s="52">
        <v>15.2</v>
      </c>
      <c r="F36" s="52">
        <v>9.5</v>
      </c>
      <c r="G36" s="52">
        <v>5.7</v>
      </c>
      <c r="H36" s="52">
        <v>6.5</v>
      </c>
      <c r="I36" s="52">
        <v>0.1</v>
      </c>
      <c r="J36" s="52">
        <v>0</v>
      </c>
      <c r="K36" s="52">
        <v>0.1</v>
      </c>
    </row>
    <row r="37" spans="2:11" s="70" customFormat="1" ht="17.100000000000001" customHeight="1" x14ac:dyDescent="0.2">
      <c r="B37" s="5" t="s">
        <v>18</v>
      </c>
      <c r="C37" s="52">
        <v>23.6</v>
      </c>
      <c r="D37" s="52">
        <v>23.6</v>
      </c>
      <c r="E37" s="52">
        <v>15.7</v>
      </c>
      <c r="F37" s="52">
        <v>9.8000000000000007</v>
      </c>
      <c r="G37" s="52">
        <v>6</v>
      </c>
      <c r="H37" s="52">
        <v>7.7</v>
      </c>
      <c r="I37" s="52">
        <v>0.1</v>
      </c>
      <c r="J37" s="52">
        <v>0.1</v>
      </c>
      <c r="K37" s="52">
        <v>0.1</v>
      </c>
    </row>
    <row r="38" spans="2:11" s="70" customFormat="1" ht="17.100000000000001" customHeight="1" x14ac:dyDescent="0.2">
      <c r="B38" s="5" t="s">
        <v>19</v>
      </c>
      <c r="C38" s="52">
        <v>24.9</v>
      </c>
      <c r="D38" s="52">
        <v>24.7</v>
      </c>
      <c r="E38" s="52">
        <v>16.7</v>
      </c>
      <c r="F38" s="52">
        <v>10.5</v>
      </c>
      <c r="G38" s="52">
        <v>6.2</v>
      </c>
      <c r="H38" s="52">
        <v>7.9</v>
      </c>
      <c r="I38" s="52">
        <v>0.1</v>
      </c>
      <c r="J38" s="52">
        <v>0</v>
      </c>
      <c r="K38" s="52">
        <v>0.2</v>
      </c>
    </row>
    <row r="39" spans="2:11" s="70" customFormat="1" ht="17.100000000000001" customHeight="1" x14ac:dyDescent="0.2">
      <c r="B39" s="5" t="s">
        <v>20</v>
      </c>
      <c r="C39" s="52">
        <v>28.9</v>
      </c>
      <c r="D39" s="52">
        <v>28.3</v>
      </c>
      <c r="E39" s="52">
        <v>18.899999999999999</v>
      </c>
      <c r="F39" s="52">
        <v>11.3</v>
      </c>
      <c r="G39" s="52">
        <v>7.6</v>
      </c>
      <c r="H39" s="52">
        <v>9.1999999999999993</v>
      </c>
      <c r="I39" s="52">
        <v>0.1</v>
      </c>
      <c r="J39" s="52">
        <v>0.1</v>
      </c>
      <c r="K39" s="52">
        <v>0.6</v>
      </c>
    </row>
    <row r="40" spans="2:11" s="70" customFormat="1" ht="17.100000000000001" customHeight="1" x14ac:dyDescent="0.2">
      <c r="B40" s="5" t="s">
        <v>21</v>
      </c>
      <c r="C40" s="52">
        <v>28.1</v>
      </c>
      <c r="D40" s="52">
        <v>27.3</v>
      </c>
      <c r="E40" s="52">
        <v>19.2</v>
      </c>
      <c r="F40" s="52">
        <v>11.4</v>
      </c>
      <c r="G40" s="52">
        <v>7.8</v>
      </c>
      <c r="H40" s="52">
        <v>7.9</v>
      </c>
      <c r="I40" s="52">
        <v>0.1</v>
      </c>
      <c r="J40" s="52">
        <v>0.1</v>
      </c>
      <c r="K40" s="52">
        <v>0.8</v>
      </c>
    </row>
    <row r="41" spans="2:11" s="70" customFormat="1" ht="17.100000000000001" customHeight="1" x14ac:dyDescent="0.2">
      <c r="B41" s="5" t="s">
        <v>22</v>
      </c>
      <c r="C41" s="52">
        <v>28.7</v>
      </c>
      <c r="D41" s="52">
        <v>27.3</v>
      </c>
      <c r="E41" s="52">
        <v>18.5</v>
      </c>
      <c r="F41" s="52">
        <v>10.7</v>
      </c>
      <c r="G41" s="52">
        <v>7.8</v>
      </c>
      <c r="H41" s="52">
        <v>8.6</v>
      </c>
      <c r="I41" s="52">
        <v>0.1</v>
      </c>
      <c r="J41" s="52">
        <v>0.1</v>
      </c>
      <c r="K41" s="52">
        <v>1.4</v>
      </c>
    </row>
    <row r="42" spans="2:11" s="70" customFormat="1" ht="17.100000000000001" customHeight="1" x14ac:dyDescent="0.2">
      <c r="B42" s="5" t="s">
        <v>23</v>
      </c>
      <c r="C42" s="52">
        <v>24.3</v>
      </c>
      <c r="D42" s="52">
        <v>23.1</v>
      </c>
      <c r="E42" s="52">
        <v>15.1</v>
      </c>
      <c r="F42" s="52">
        <v>9.1</v>
      </c>
      <c r="G42" s="52">
        <v>6</v>
      </c>
      <c r="H42" s="52">
        <v>7.8</v>
      </c>
      <c r="I42" s="52">
        <v>0.1</v>
      </c>
      <c r="J42" s="52">
        <v>0.1</v>
      </c>
      <c r="K42" s="52">
        <v>1.1000000000000001</v>
      </c>
    </row>
    <row r="43" spans="2:11" s="70" customFormat="1" ht="17.100000000000001" customHeight="1" x14ac:dyDescent="0.2">
      <c r="B43" s="5" t="s">
        <v>24</v>
      </c>
      <c r="C43" s="52">
        <v>22.7</v>
      </c>
      <c r="D43" s="52">
        <v>21.9</v>
      </c>
      <c r="E43" s="52">
        <v>13.4</v>
      </c>
      <c r="F43" s="52">
        <v>8</v>
      </c>
      <c r="G43" s="52">
        <v>5.5</v>
      </c>
      <c r="H43" s="52">
        <v>8.3000000000000007</v>
      </c>
      <c r="I43" s="52">
        <v>0.1</v>
      </c>
      <c r="J43" s="52">
        <v>0.1</v>
      </c>
      <c r="K43" s="52">
        <v>0.8</v>
      </c>
    </row>
    <row r="44" spans="2:11" s="70" customFormat="1" ht="17.100000000000001" customHeight="1" x14ac:dyDescent="0.2">
      <c r="B44" s="5" t="s">
        <v>25</v>
      </c>
      <c r="C44" s="52">
        <v>18.399999999999999</v>
      </c>
      <c r="D44" s="52">
        <v>18</v>
      </c>
      <c r="E44" s="52">
        <v>10.7</v>
      </c>
      <c r="F44" s="52">
        <v>6.4</v>
      </c>
      <c r="G44" s="52">
        <v>4.3</v>
      </c>
      <c r="H44" s="52">
        <v>7.1</v>
      </c>
      <c r="I44" s="52">
        <v>0.1</v>
      </c>
      <c r="J44" s="52">
        <v>0.1</v>
      </c>
      <c r="K44" s="52">
        <v>0.5</v>
      </c>
    </row>
    <row r="45" spans="2:11" s="70" customFormat="1" ht="17.100000000000001" customHeight="1" x14ac:dyDescent="0.2">
      <c r="B45" s="5" t="s">
        <v>26</v>
      </c>
      <c r="C45" s="52">
        <v>17.5</v>
      </c>
      <c r="D45" s="52">
        <v>17.3</v>
      </c>
      <c r="E45" s="52">
        <v>10.199999999999999</v>
      </c>
      <c r="F45" s="52">
        <v>6.1</v>
      </c>
      <c r="G45" s="52">
        <v>4.0999999999999996</v>
      </c>
      <c r="H45" s="52">
        <v>7</v>
      </c>
      <c r="I45" s="52">
        <v>0.1</v>
      </c>
      <c r="J45" s="52">
        <v>0</v>
      </c>
      <c r="K45" s="52">
        <v>0.2</v>
      </c>
    </row>
    <row r="46" spans="2:11" s="70" customFormat="1" ht="17.100000000000001" customHeight="1" x14ac:dyDescent="0.2">
      <c r="B46" s="5" t="s">
        <v>27</v>
      </c>
      <c r="C46" s="52">
        <v>15.2</v>
      </c>
      <c r="D46" s="52">
        <v>15.1</v>
      </c>
      <c r="E46" s="52">
        <v>8.6</v>
      </c>
      <c r="F46" s="52">
        <v>5.2</v>
      </c>
      <c r="G46" s="52">
        <v>3.4</v>
      </c>
      <c r="H46" s="52">
        <v>6.4</v>
      </c>
      <c r="I46" s="52">
        <v>0.1</v>
      </c>
      <c r="J46" s="52">
        <v>0</v>
      </c>
      <c r="K46" s="52">
        <v>0.1</v>
      </c>
    </row>
    <row r="47" spans="2:11" s="70" customFormat="1" ht="17.100000000000001" customHeight="1" x14ac:dyDescent="0.2">
      <c r="B47" s="5" t="s">
        <v>28</v>
      </c>
      <c r="C47" s="52">
        <v>14.6</v>
      </c>
      <c r="D47" s="52">
        <v>14.5</v>
      </c>
      <c r="E47" s="52">
        <v>7.6</v>
      </c>
      <c r="F47" s="52">
        <v>4.4000000000000004</v>
      </c>
      <c r="G47" s="52">
        <v>3.2</v>
      </c>
      <c r="H47" s="52">
        <v>6.8</v>
      </c>
      <c r="I47" s="52">
        <v>0.1</v>
      </c>
      <c r="J47" s="52">
        <v>0</v>
      </c>
      <c r="K47" s="52">
        <v>0.1</v>
      </c>
    </row>
    <row r="48" spans="2:11" s="70" customFormat="1" ht="17.100000000000001" customHeight="1" x14ac:dyDescent="0.2">
      <c r="B48" s="5" t="s">
        <v>29</v>
      </c>
      <c r="C48" s="52">
        <v>10.3</v>
      </c>
      <c r="D48" s="52">
        <v>10.3</v>
      </c>
      <c r="E48" s="52">
        <v>5.0999999999999996</v>
      </c>
      <c r="F48" s="52">
        <v>3.1</v>
      </c>
      <c r="G48" s="52">
        <v>2</v>
      </c>
      <c r="H48" s="52">
        <v>5.0999999999999996</v>
      </c>
      <c r="I48" s="52">
        <v>0.1</v>
      </c>
      <c r="J48" s="52">
        <v>0</v>
      </c>
      <c r="K48" s="52">
        <v>0.1</v>
      </c>
    </row>
    <row r="49" spans="2:11" s="70" customFormat="1" ht="17.100000000000001" customHeight="1" x14ac:dyDescent="0.2">
      <c r="B49" s="5" t="s">
        <v>30</v>
      </c>
      <c r="C49" s="52">
        <v>8.5</v>
      </c>
      <c r="D49" s="52">
        <v>8.5</v>
      </c>
      <c r="E49" s="52">
        <v>3.7</v>
      </c>
      <c r="F49" s="52">
        <v>2.2000000000000002</v>
      </c>
      <c r="G49" s="52">
        <v>1.5</v>
      </c>
      <c r="H49" s="52">
        <v>4.8</v>
      </c>
      <c r="I49" s="52">
        <v>0.1</v>
      </c>
      <c r="J49" s="52">
        <v>0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4.5999999999999996</v>
      </c>
      <c r="D50" s="52">
        <v>4.5999999999999996</v>
      </c>
      <c r="E50" s="52">
        <v>1.8</v>
      </c>
      <c r="F50" s="52">
        <v>1.1000000000000001</v>
      </c>
      <c r="G50" s="52">
        <v>0.7</v>
      </c>
      <c r="H50" s="52">
        <v>2.8</v>
      </c>
      <c r="I50" s="52">
        <v>0</v>
      </c>
      <c r="J50" s="52">
        <v>0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2.6</v>
      </c>
      <c r="D51" s="52">
        <v>2.6</v>
      </c>
      <c r="E51" s="52">
        <v>0.9</v>
      </c>
      <c r="F51" s="52">
        <v>0.6</v>
      </c>
      <c r="G51" s="52">
        <v>0.4</v>
      </c>
      <c r="H51" s="52">
        <v>1.6</v>
      </c>
      <c r="I51" s="52">
        <v>0</v>
      </c>
      <c r="J51" s="52">
        <v>0</v>
      </c>
      <c r="K51" s="52">
        <v>0</v>
      </c>
    </row>
    <row r="52" spans="2:11" s="70" customFormat="1" ht="17.100000000000001" customHeight="1" x14ac:dyDescent="0.2">
      <c r="B52" s="53" t="s">
        <v>4</v>
      </c>
      <c r="C52" s="52">
        <v>1.3</v>
      </c>
      <c r="D52" s="52">
        <v>1.3</v>
      </c>
      <c r="E52" s="52">
        <v>0.4</v>
      </c>
      <c r="F52" s="52">
        <v>0.2</v>
      </c>
      <c r="G52" s="52">
        <v>0.2</v>
      </c>
      <c r="H52" s="52">
        <v>0.9</v>
      </c>
      <c r="I52" s="52">
        <v>0</v>
      </c>
      <c r="J52" s="52">
        <v>0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310.10000000000002</v>
      </c>
      <c r="D54" s="88">
        <v>305.39999999999998</v>
      </c>
      <c r="E54" s="88">
        <v>195.2</v>
      </c>
      <c r="F54" s="88">
        <v>115.6</v>
      </c>
      <c r="G54" s="88">
        <v>79.599999999999994</v>
      </c>
      <c r="H54" s="88">
        <v>108.3</v>
      </c>
      <c r="I54" s="88">
        <v>1.2</v>
      </c>
      <c r="J54" s="88">
        <v>0.7</v>
      </c>
      <c r="K54" s="88">
        <v>4.7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17.5</v>
      </c>
      <c r="D56" s="52">
        <v>17.399999999999999</v>
      </c>
      <c r="E56" s="52">
        <v>13.3</v>
      </c>
      <c r="F56" s="52">
        <v>8.6</v>
      </c>
      <c r="G56" s="52">
        <v>4.7</v>
      </c>
      <c r="H56" s="52">
        <v>4</v>
      </c>
      <c r="I56" s="52">
        <v>0</v>
      </c>
      <c r="J56" s="52">
        <v>0</v>
      </c>
      <c r="K56" s="52">
        <v>0.1</v>
      </c>
    </row>
    <row r="57" spans="2:11" s="70" customFormat="1" ht="17.100000000000001" customHeight="1" x14ac:dyDescent="0.2">
      <c r="B57" s="5" t="s">
        <v>17</v>
      </c>
      <c r="C57" s="52">
        <v>21.1</v>
      </c>
      <c r="D57" s="52">
        <v>21</v>
      </c>
      <c r="E57" s="52">
        <v>14.7</v>
      </c>
      <c r="F57" s="52">
        <v>9</v>
      </c>
      <c r="G57" s="52">
        <v>5.6</v>
      </c>
      <c r="H57" s="52">
        <v>6.2</v>
      </c>
      <c r="I57" s="52">
        <v>0.1</v>
      </c>
      <c r="J57" s="52">
        <v>0</v>
      </c>
      <c r="K57" s="52">
        <v>0.1</v>
      </c>
    </row>
    <row r="58" spans="2:11" s="70" customFormat="1" ht="17.100000000000001" customHeight="1" x14ac:dyDescent="0.2">
      <c r="B58" s="5" t="s">
        <v>18</v>
      </c>
      <c r="C58" s="52">
        <v>22.1</v>
      </c>
      <c r="D58" s="52">
        <v>22</v>
      </c>
      <c r="E58" s="52">
        <v>14.7</v>
      </c>
      <c r="F58" s="52">
        <v>9</v>
      </c>
      <c r="G58" s="52">
        <v>5.7</v>
      </c>
      <c r="H58" s="52">
        <v>7.2</v>
      </c>
      <c r="I58" s="52">
        <v>0.1</v>
      </c>
      <c r="J58" s="52">
        <v>0</v>
      </c>
      <c r="K58" s="52">
        <v>0.1</v>
      </c>
    </row>
    <row r="59" spans="2:11" s="70" customFormat="1" ht="17.100000000000001" customHeight="1" x14ac:dyDescent="0.2">
      <c r="B59" s="5" t="s">
        <v>19</v>
      </c>
      <c r="C59" s="52">
        <v>23.2</v>
      </c>
      <c r="D59" s="52">
        <v>23.1</v>
      </c>
      <c r="E59" s="52">
        <v>15.7</v>
      </c>
      <c r="F59" s="52">
        <v>9.8000000000000007</v>
      </c>
      <c r="G59" s="52">
        <v>5.9</v>
      </c>
      <c r="H59" s="52">
        <v>7.3</v>
      </c>
      <c r="I59" s="52">
        <v>0.1</v>
      </c>
      <c r="J59" s="52">
        <v>0</v>
      </c>
      <c r="K59" s="52">
        <v>0.1</v>
      </c>
    </row>
    <row r="60" spans="2:11" s="70" customFormat="1" ht="17.100000000000001" customHeight="1" x14ac:dyDescent="0.2">
      <c r="B60" s="5" t="s">
        <v>20</v>
      </c>
      <c r="C60" s="52">
        <v>25.9</v>
      </c>
      <c r="D60" s="52">
        <v>25.6</v>
      </c>
      <c r="E60" s="52">
        <v>17.2</v>
      </c>
      <c r="F60" s="52">
        <v>10.199999999999999</v>
      </c>
      <c r="G60" s="52">
        <v>7.1</v>
      </c>
      <c r="H60" s="52">
        <v>8.1999999999999993</v>
      </c>
      <c r="I60" s="52">
        <v>0.1</v>
      </c>
      <c r="J60" s="52">
        <v>0</v>
      </c>
      <c r="K60" s="52">
        <v>0.3</v>
      </c>
    </row>
    <row r="61" spans="2:11" s="70" customFormat="1" ht="17.100000000000001" customHeight="1" x14ac:dyDescent="0.2">
      <c r="B61" s="5" t="s">
        <v>21</v>
      </c>
      <c r="C61" s="52">
        <v>26.8</v>
      </c>
      <c r="D61" s="52">
        <v>26.3</v>
      </c>
      <c r="E61" s="52">
        <v>18.7</v>
      </c>
      <c r="F61" s="52">
        <v>10.4</v>
      </c>
      <c r="G61" s="52">
        <v>8.3000000000000007</v>
      </c>
      <c r="H61" s="52">
        <v>7.4</v>
      </c>
      <c r="I61" s="52">
        <v>0.1</v>
      </c>
      <c r="J61" s="52">
        <v>0.1</v>
      </c>
      <c r="K61" s="52">
        <v>0.6</v>
      </c>
    </row>
    <row r="62" spans="2:11" s="70" customFormat="1" ht="17.100000000000001" customHeight="1" x14ac:dyDescent="0.2">
      <c r="B62" s="5" t="s">
        <v>22</v>
      </c>
      <c r="C62" s="52">
        <v>27.8</v>
      </c>
      <c r="D62" s="52">
        <v>27</v>
      </c>
      <c r="E62" s="52">
        <v>18.3</v>
      </c>
      <c r="F62" s="52">
        <v>10.4</v>
      </c>
      <c r="G62" s="52">
        <v>8</v>
      </c>
      <c r="H62" s="52">
        <v>8.5</v>
      </c>
      <c r="I62" s="52">
        <v>0.1</v>
      </c>
      <c r="J62" s="52">
        <v>0.1</v>
      </c>
      <c r="K62" s="52">
        <v>0.8</v>
      </c>
    </row>
    <row r="63" spans="2:11" s="70" customFormat="1" ht="17.100000000000001" customHeight="1" x14ac:dyDescent="0.2">
      <c r="B63" s="5" t="s">
        <v>23</v>
      </c>
      <c r="C63" s="52">
        <v>23.8</v>
      </c>
      <c r="D63" s="52">
        <v>23</v>
      </c>
      <c r="E63" s="52">
        <v>15.1</v>
      </c>
      <c r="F63" s="52">
        <v>8.6999999999999993</v>
      </c>
      <c r="G63" s="52">
        <v>6.4</v>
      </c>
      <c r="H63" s="52">
        <v>7.7</v>
      </c>
      <c r="I63" s="52">
        <v>0.1</v>
      </c>
      <c r="J63" s="52">
        <v>0.1</v>
      </c>
      <c r="K63" s="52">
        <v>0.8</v>
      </c>
    </row>
    <row r="64" spans="2:11" s="70" customFormat="1" ht="17.100000000000001" customHeight="1" x14ac:dyDescent="0.2">
      <c r="B64" s="5" t="s">
        <v>24</v>
      </c>
      <c r="C64" s="52">
        <v>22.6</v>
      </c>
      <c r="D64" s="52">
        <v>21.9</v>
      </c>
      <c r="E64" s="52">
        <v>13.8</v>
      </c>
      <c r="F64" s="52">
        <v>7.9</v>
      </c>
      <c r="G64" s="52">
        <v>5.9</v>
      </c>
      <c r="H64" s="52">
        <v>7.9</v>
      </c>
      <c r="I64" s="52">
        <v>0.1</v>
      </c>
      <c r="J64" s="52">
        <v>0.1</v>
      </c>
      <c r="K64" s="52">
        <v>0.7</v>
      </c>
    </row>
    <row r="65" spans="2:11" s="70" customFormat="1" ht="17.100000000000001" customHeight="1" x14ac:dyDescent="0.2">
      <c r="B65" s="5" t="s">
        <v>25</v>
      </c>
      <c r="C65" s="52">
        <v>18.899999999999999</v>
      </c>
      <c r="D65" s="52">
        <v>18.5</v>
      </c>
      <c r="E65" s="52">
        <v>11.5</v>
      </c>
      <c r="F65" s="52">
        <v>6.7</v>
      </c>
      <c r="G65" s="52">
        <v>4.8</v>
      </c>
      <c r="H65" s="52">
        <v>6.8</v>
      </c>
      <c r="I65" s="52">
        <v>0.1</v>
      </c>
      <c r="J65" s="52">
        <v>0.1</v>
      </c>
      <c r="K65" s="52">
        <v>0.4</v>
      </c>
    </row>
    <row r="66" spans="2:11" s="70" customFormat="1" ht="17.100000000000001" customHeight="1" x14ac:dyDescent="0.2">
      <c r="B66" s="5" t="s">
        <v>26</v>
      </c>
      <c r="C66" s="52">
        <v>18.5</v>
      </c>
      <c r="D66" s="52">
        <v>18.3</v>
      </c>
      <c r="E66" s="52">
        <v>10.9</v>
      </c>
      <c r="F66" s="52">
        <v>6.3</v>
      </c>
      <c r="G66" s="52">
        <v>4.5</v>
      </c>
      <c r="H66" s="52">
        <v>7.3</v>
      </c>
      <c r="I66" s="52">
        <v>0.1</v>
      </c>
      <c r="J66" s="52">
        <v>0.1</v>
      </c>
      <c r="K66" s="52">
        <v>0.2</v>
      </c>
    </row>
    <row r="67" spans="2:11" s="70" customFormat="1" ht="17.100000000000001" customHeight="1" x14ac:dyDescent="0.2">
      <c r="B67" s="5" t="s">
        <v>27</v>
      </c>
      <c r="C67" s="52">
        <v>15.7</v>
      </c>
      <c r="D67" s="52">
        <v>15.6</v>
      </c>
      <c r="E67" s="52">
        <v>9.3000000000000007</v>
      </c>
      <c r="F67" s="52">
        <v>5.5</v>
      </c>
      <c r="G67" s="52">
        <v>3.8</v>
      </c>
      <c r="H67" s="52">
        <v>6.2</v>
      </c>
      <c r="I67" s="52">
        <v>0.1</v>
      </c>
      <c r="J67" s="52">
        <v>0</v>
      </c>
      <c r="K67" s="52">
        <v>0.1</v>
      </c>
    </row>
    <row r="68" spans="2:11" s="70" customFormat="1" ht="17.100000000000001" customHeight="1" x14ac:dyDescent="0.2">
      <c r="B68" s="5" t="s">
        <v>28</v>
      </c>
      <c r="C68" s="52">
        <v>15.2</v>
      </c>
      <c r="D68" s="52">
        <v>15.1</v>
      </c>
      <c r="E68" s="52">
        <v>8.1999999999999993</v>
      </c>
      <c r="F68" s="52">
        <v>4.7</v>
      </c>
      <c r="G68" s="52">
        <v>3.5</v>
      </c>
      <c r="H68" s="52">
        <v>6.7</v>
      </c>
      <c r="I68" s="52">
        <v>0.1</v>
      </c>
      <c r="J68" s="52">
        <v>0</v>
      </c>
      <c r="K68" s="52">
        <v>0.1</v>
      </c>
    </row>
    <row r="69" spans="2:11" s="70" customFormat="1" ht="17.100000000000001" customHeight="1" x14ac:dyDescent="0.2">
      <c r="B69" s="5" t="s">
        <v>29</v>
      </c>
      <c r="C69" s="52">
        <v>11.6</v>
      </c>
      <c r="D69" s="52">
        <v>11.5</v>
      </c>
      <c r="E69" s="52">
        <v>5.7</v>
      </c>
      <c r="F69" s="52">
        <v>3.4</v>
      </c>
      <c r="G69" s="52">
        <v>2.2999999999999998</v>
      </c>
      <c r="H69" s="52">
        <v>5.8</v>
      </c>
      <c r="I69" s="52">
        <v>0.1</v>
      </c>
      <c r="J69" s="52">
        <v>0</v>
      </c>
      <c r="K69" s="52">
        <v>0.1</v>
      </c>
    </row>
    <row r="70" spans="2:11" s="70" customFormat="1" ht="17.100000000000001" customHeight="1" x14ac:dyDescent="0.2">
      <c r="B70" s="5" t="s">
        <v>30</v>
      </c>
      <c r="C70" s="52">
        <v>9.3000000000000007</v>
      </c>
      <c r="D70" s="52">
        <v>9.1999999999999993</v>
      </c>
      <c r="E70" s="52">
        <v>4</v>
      </c>
      <c r="F70" s="52">
        <v>2.4</v>
      </c>
      <c r="G70" s="52">
        <v>1.6</v>
      </c>
      <c r="H70" s="52">
        <v>5.2</v>
      </c>
      <c r="I70" s="52">
        <v>0</v>
      </c>
      <c r="J70" s="52">
        <v>0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5.3</v>
      </c>
      <c r="D71" s="52">
        <v>5.3</v>
      </c>
      <c r="E71" s="52">
        <v>2.2000000000000002</v>
      </c>
      <c r="F71" s="52">
        <v>1.4</v>
      </c>
      <c r="G71" s="52">
        <v>0.8</v>
      </c>
      <c r="H71" s="52">
        <v>3</v>
      </c>
      <c r="I71" s="52">
        <v>0</v>
      </c>
      <c r="J71" s="52">
        <v>0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2.9</v>
      </c>
      <c r="D72" s="52">
        <v>2.9</v>
      </c>
      <c r="E72" s="52">
        <v>1.2</v>
      </c>
      <c r="F72" s="52">
        <v>0.8</v>
      </c>
      <c r="G72" s="52">
        <v>0.4</v>
      </c>
      <c r="H72" s="52">
        <v>1.7</v>
      </c>
      <c r="I72" s="52">
        <v>0</v>
      </c>
      <c r="J72" s="52">
        <v>0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1.8</v>
      </c>
      <c r="D73" s="52">
        <v>1.8</v>
      </c>
      <c r="E73" s="52">
        <v>0.7</v>
      </c>
      <c r="F73" s="52">
        <v>0.4</v>
      </c>
      <c r="G73" s="52">
        <v>0.3</v>
      </c>
      <c r="H73" s="52">
        <v>1.1000000000000001</v>
      </c>
      <c r="I73" s="52">
        <v>0</v>
      </c>
      <c r="J73" s="52">
        <v>0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7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8" priority="52" operator="equal">
      <formula>100</formula>
    </cfRule>
  </conditionalFormatting>
  <conditionalFormatting sqref="B1:B2">
    <cfRule type="cellIs" dxfId="117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  <rowBreaks count="1" manualBreakCount="1">
    <brk id="7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T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2" width="13" style="41" customWidth="1"/>
    <col min="13" max="16384" width="13" style="41"/>
  </cols>
  <sheetData>
    <row r="1" spans="2:20" ht="17.100000000000001" customHeight="1" x14ac:dyDescent="0.2">
      <c r="B1" s="89" t="s">
        <v>99</v>
      </c>
      <c r="C1" s="89"/>
      <c r="D1" s="89"/>
      <c r="E1" s="89"/>
      <c r="F1" s="89"/>
      <c r="G1" s="89"/>
      <c r="H1" s="89"/>
      <c r="I1" s="89"/>
      <c r="J1" s="89"/>
      <c r="K1" s="89"/>
    </row>
    <row r="2" spans="2:20" ht="15.95" customHeight="1" x14ac:dyDescent="0.2">
      <c r="B2" s="90" t="s">
        <v>100</v>
      </c>
      <c r="C2" s="90"/>
      <c r="D2" s="90"/>
      <c r="E2" s="90"/>
      <c r="F2" s="90"/>
      <c r="G2" s="90"/>
      <c r="H2" s="90"/>
      <c r="I2" s="90"/>
      <c r="J2" s="90"/>
      <c r="K2" s="90"/>
    </row>
    <row r="3" spans="2:20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20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20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20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20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20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20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20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  <c r="R10" s="47"/>
      <c r="S10" s="47"/>
      <c r="T10" s="47"/>
    </row>
    <row r="11" spans="2:20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  <c r="R11" s="47"/>
      <c r="S11" s="47"/>
      <c r="T11" s="47"/>
    </row>
    <row r="12" spans="2:20" s="48" customFormat="1" ht="18" customHeight="1" x14ac:dyDescent="0.2">
      <c r="B12" s="50" t="s">
        <v>0</v>
      </c>
      <c r="C12" s="88">
        <v>16.399999999999999</v>
      </c>
      <c r="D12" s="88">
        <v>14.5</v>
      </c>
      <c r="E12" s="88">
        <v>14.1</v>
      </c>
      <c r="F12" s="88">
        <v>0.7</v>
      </c>
      <c r="G12" s="88">
        <v>13.4</v>
      </c>
      <c r="H12" s="88">
        <v>0.3</v>
      </c>
      <c r="I12" s="88" t="s">
        <v>42</v>
      </c>
      <c r="J12" s="88">
        <v>0.1</v>
      </c>
      <c r="K12" s="88">
        <v>1.9</v>
      </c>
      <c r="R12" s="47"/>
      <c r="S12" s="47"/>
      <c r="T12" s="47"/>
    </row>
    <row r="13" spans="2:20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  <c r="R13" s="47"/>
      <c r="S13" s="47"/>
      <c r="T13" s="47"/>
    </row>
    <row r="14" spans="2:20" s="48" customFormat="1" ht="17.100000000000001" customHeight="1" x14ac:dyDescent="0.2">
      <c r="B14" s="5" t="s">
        <v>16</v>
      </c>
      <c r="C14" s="52">
        <v>1.4</v>
      </c>
      <c r="D14" s="52">
        <v>1.4</v>
      </c>
      <c r="E14" s="52">
        <v>1.4</v>
      </c>
      <c r="F14" s="52">
        <v>0.2</v>
      </c>
      <c r="G14" s="52">
        <v>1.2</v>
      </c>
      <c r="H14" s="52">
        <v>0</v>
      </c>
      <c r="I14" s="52" t="s">
        <v>42</v>
      </c>
      <c r="J14" s="52">
        <v>0</v>
      </c>
      <c r="K14" s="52">
        <v>0</v>
      </c>
      <c r="R14" s="47"/>
      <c r="S14" s="47"/>
      <c r="T14" s="47"/>
    </row>
    <row r="15" spans="2:20" s="48" customFormat="1" ht="17.100000000000001" customHeight="1" x14ac:dyDescent="0.2">
      <c r="B15" s="5" t="s">
        <v>17</v>
      </c>
      <c r="C15" s="52">
        <v>1</v>
      </c>
      <c r="D15" s="52">
        <v>0.9</v>
      </c>
      <c r="E15" s="52">
        <v>0.9</v>
      </c>
      <c r="F15" s="52">
        <v>0.1</v>
      </c>
      <c r="G15" s="52">
        <v>0.8</v>
      </c>
      <c r="H15" s="52">
        <v>0</v>
      </c>
      <c r="I15" s="52" t="s">
        <v>42</v>
      </c>
      <c r="J15" s="52">
        <v>0</v>
      </c>
      <c r="K15" s="52">
        <v>0</v>
      </c>
      <c r="R15" s="47"/>
      <c r="S15" s="47"/>
      <c r="T15" s="47"/>
    </row>
    <row r="16" spans="2:20" s="48" customFormat="1" ht="17.100000000000001" customHeight="1" x14ac:dyDescent="0.2">
      <c r="B16" s="5" t="s">
        <v>18</v>
      </c>
      <c r="C16" s="52">
        <v>1.1000000000000001</v>
      </c>
      <c r="D16" s="52">
        <v>1.1000000000000001</v>
      </c>
      <c r="E16" s="52">
        <v>1.1000000000000001</v>
      </c>
      <c r="F16" s="52">
        <v>0.1</v>
      </c>
      <c r="G16" s="52">
        <v>1.1000000000000001</v>
      </c>
      <c r="H16" s="52">
        <v>0</v>
      </c>
      <c r="I16" s="52" t="s">
        <v>42</v>
      </c>
      <c r="J16" s="52">
        <v>0</v>
      </c>
      <c r="K16" s="52">
        <v>0</v>
      </c>
      <c r="R16" s="47"/>
      <c r="S16" s="47"/>
      <c r="T16" s="47"/>
    </row>
    <row r="17" spans="2:20" s="48" customFormat="1" ht="17.100000000000001" customHeight="1" x14ac:dyDescent="0.2">
      <c r="B17" s="5" t="s">
        <v>19</v>
      </c>
      <c r="C17" s="52">
        <v>1.3</v>
      </c>
      <c r="D17" s="52">
        <v>1.3</v>
      </c>
      <c r="E17" s="52">
        <v>1.2</v>
      </c>
      <c r="F17" s="52">
        <v>0</v>
      </c>
      <c r="G17" s="52">
        <v>1.2</v>
      </c>
      <c r="H17" s="52">
        <v>0</v>
      </c>
      <c r="I17" s="52" t="s">
        <v>42</v>
      </c>
      <c r="J17" s="52">
        <v>0</v>
      </c>
      <c r="K17" s="52">
        <v>0</v>
      </c>
      <c r="R17" s="47"/>
      <c r="S17" s="47"/>
      <c r="T17" s="47"/>
    </row>
    <row r="18" spans="2:20" s="48" customFormat="1" ht="17.100000000000001" customHeight="1" x14ac:dyDescent="0.2">
      <c r="B18" s="5" t="s">
        <v>20</v>
      </c>
      <c r="C18" s="52">
        <v>1.3</v>
      </c>
      <c r="D18" s="52">
        <v>1.1000000000000001</v>
      </c>
      <c r="E18" s="52">
        <v>1.1000000000000001</v>
      </c>
      <c r="F18" s="52">
        <v>0</v>
      </c>
      <c r="G18" s="52">
        <v>1</v>
      </c>
      <c r="H18" s="52">
        <v>0</v>
      </c>
      <c r="I18" s="52" t="s">
        <v>42</v>
      </c>
      <c r="J18" s="52">
        <v>0</v>
      </c>
      <c r="K18" s="52">
        <v>0.2</v>
      </c>
      <c r="R18" s="47"/>
      <c r="S18" s="47"/>
      <c r="T18" s="47"/>
    </row>
    <row r="19" spans="2:20" s="48" customFormat="1" ht="17.100000000000001" customHeight="1" x14ac:dyDescent="0.2">
      <c r="B19" s="5" t="s">
        <v>21</v>
      </c>
      <c r="C19" s="52">
        <v>1.3</v>
      </c>
      <c r="D19" s="52">
        <v>0.9</v>
      </c>
      <c r="E19" s="52">
        <v>0.9</v>
      </c>
      <c r="F19" s="52">
        <v>0</v>
      </c>
      <c r="G19" s="52">
        <v>0.8</v>
      </c>
      <c r="H19" s="52">
        <v>0</v>
      </c>
      <c r="I19" s="52" t="s">
        <v>42</v>
      </c>
      <c r="J19" s="52">
        <v>0</v>
      </c>
      <c r="K19" s="52">
        <v>0.4</v>
      </c>
      <c r="R19" s="47"/>
      <c r="S19" s="47"/>
      <c r="T19" s="47"/>
    </row>
    <row r="20" spans="2:20" s="48" customFormat="1" ht="17.100000000000001" customHeight="1" x14ac:dyDescent="0.2">
      <c r="B20" s="5" t="s">
        <v>22</v>
      </c>
      <c r="C20" s="52">
        <v>1.6</v>
      </c>
      <c r="D20" s="52">
        <v>1.1000000000000001</v>
      </c>
      <c r="E20" s="52">
        <v>1.1000000000000001</v>
      </c>
      <c r="F20" s="52">
        <v>0.1</v>
      </c>
      <c r="G20" s="52">
        <v>1</v>
      </c>
      <c r="H20" s="52">
        <v>0</v>
      </c>
      <c r="I20" s="52" t="s">
        <v>42</v>
      </c>
      <c r="J20" s="52">
        <v>0</v>
      </c>
      <c r="K20" s="52">
        <v>0.5</v>
      </c>
      <c r="R20" s="47"/>
      <c r="S20" s="47"/>
      <c r="T20" s="47"/>
    </row>
    <row r="21" spans="2:20" s="48" customFormat="1" ht="17.100000000000001" customHeight="1" x14ac:dyDescent="0.2">
      <c r="B21" s="5" t="s">
        <v>23</v>
      </c>
      <c r="C21" s="52">
        <v>1.4</v>
      </c>
      <c r="D21" s="52">
        <v>1.1000000000000001</v>
      </c>
      <c r="E21" s="52">
        <v>1</v>
      </c>
      <c r="F21" s="52">
        <v>0.1</v>
      </c>
      <c r="G21" s="52">
        <v>1</v>
      </c>
      <c r="H21" s="52">
        <v>0</v>
      </c>
      <c r="I21" s="52" t="s">
        <v>42</v>
      </c>
      <c r="J21" s="52">
        <v>0</v>
      </c>
      <c r="K21" s="52">
        <v>0.3</v>
      </c>
      <c r="R21" s="47"/>
      <c r="S21" s="47"/>
      <c r="T21" s="47"/>
    </row>
    <row r="22" spans="2:20" s="48" customFormat="1" ht="17.100000000000001" customHeight="1" x14ac:dyDescent="0.2">
      <c r="B22" s="5" t="s">
        <v>24</v>
      </c>
      <c r="C22" s="52">
        <v>1.1000000000000001</v>
      </c>
      <c r="D22" s="52">
        <v>0.9</v>
      </c>
      <c r="E22" s="52">
        <v>0.8</v>
      </c>
      <c r="F22" s="52">
        <v>0</v>
      </c>
      <c r="G22" s="52">
        <v>0.8</v>
      </c>
      <c r="H22" s="52">
        <v>0</v>
      </c>
      <c r="I22" s="52" t="s">
        <v>42</v>
      </c>
      <c r="J22" s="52">
        <v>0</v>
      </c>
      <c r="K22" s="52">
        <v>0.3</v>
      </c>
      <c r="R22" s="47"/>
      <c r="S22" s="47"/>
      <c r="T22" s="47"/>
    </row>
    <row r="23" spans="2:20" s="48" customFormat="1" ht="17.100000000000001" customHeight="1" x14ac:dyDescent="0.2">
      <c r="B23" s="5" t="s">
        <v>25</v>
      </c>
      <c r="C23" s="52">
        <v>0.9</v>
      </c>
      <c r="D23" s="52">
        <v>0.8</v>
      </c>
      <c r="E23" s="52">
        <v>0.8</v>
      </c>
      <c r="F23" s="52">
        <v>0</v>
      </c>
      <c r="G23" s="52">
        <v>0.7</v>
      </c>
      <c r="H23" s="52">
        <v>0</v>
      </c>
      <c r="I23" s="52" t="s">
        <v>42</v>
      </c>
      <c r="J23" s="52">
        <v>0</v>
      </c>
      <c r="K23" s="52">
        <v>0.1</v>
      </c>
      <c r="R23" s="47"/>
      <c r="S23" s="47"/>
      <c r="T23" s="47"/>
    </row>
    <row r="24" spans="2:20" s="48" customFormat="1" ht="17.100000000000001" customHeight="1" x14ac:dyDescent="0.2">
      <c r="B24" s="5" t="s">
        <v>26</v>
      </c>
      <c r="C24" s="52">
        <v>0.9</v>
      </c>
      <c r="D24" s="52">
        <v>0.9</v>
      </c>
      <c r="E24" s="52">
        <v>0.8</v>
      </c>
      <c r="F24" s="52">
        <v>0</v>
      </c>
      <c r="G24" s="52">
        <v>0.8</v>
      </c>
      <c r="H24" s="52">
        <v>0</v>
      </c>
      <c r="I24" s="52" t="s">
        <v>42</v>
      </c>
      <c r="J24" s="52" t="s">
        <v>42</v>
      </c>
      <c r="K24" s="52">
        <v>0</v>
      </c>
      <c r="R24" s="47"/>
      <c r="S24" s="47"/>
      <c r="T24" s="47"/>
    </row>
    <row r="25" spans="2:20" s="48" customFormat="1" ht="17.100000000000001" customHeight="1" x14ac:dyDescent="0.2">
      <c r="B25" s="5" t="s">
        <v>27</v>
      </c>
      <c r="C25" s="52">
        <v>0.8</v>
      </c>
      <c r="D25" s="52">
        <v>0.8</v>
      </c>
      <c r="E25" s="52">
        <v>0.8</v>
      </c>
      <c r="F25" s="52">
        <v>0</v>
      </c>
      <c r="G25" s="52">
        <v>0.8</v>
      </c>
      <c r="H25" s="52">
        <v>0</v>
      </c>
      <c r="I25" s="52" t="s">
        <v>42</v>
      </c>
      <c r="J25" s="52" t="s">
        <v>42</v>
      </c>
      <c r="K25" s="52">
        <v>0</v>
      </c>
      <c r="R25" s="47"/>
      <c r="S25" s="47"/>
      <c r="T25" s="47"/>
    </row>
    <row r="26" spans="2:20" s="48" customFormat="1" ht="17.100000000000001" customHeight="1" x14ac:dyDescent="0.2">
      <c r="B26" s="5" t="s">
        <v>28</v>
      </c>
      <c r="C26" s="52">
        <v>0.8</v>
      </c>
      <c r="D26" s="52">
        <v>0.8</v>
      </c>
      <c r="E26" s="52">
        <v>0.7</v>
      </c>
      <c r="F26" s="52">
        <v>0</v>
      </c>
      <c r="G26" s="52">
        <v>0.7</v>
      </c>
      <c r="H26" s="52">
        <v>0</v>
      </c>
      <c r="I26" s="52" t="s">
        <v>42</v>
      </c>
      <c r="J26" s="52" t="s">
        <v>42</v>
      </c>
      <c r="K26" s="52">
        <v>0</v>
      </c>
      <c r="R26" s="47"/>
      <c r="S26" s="47"/>
      <c r="T26" s="47"/>
    </row>
    <row r="27" spans="2:20" s="48" customFormat="1" ht="17.100000000000001" customHeight="1" x14ac:dyDescent="0.2">
      <c r="B27" s="5" t="s">
        <v>29</v>
      </c>
      <c r="C27" s="52">
        <v>0.6</v>
      </c>
      <c r="D27" s="52">
        <v>0.6</v>
      </c>
      <c r="E27" s="52">
        <v>0.6</v>
      </c>
      <c r="F27" s="52">
        <v>0</v>
      </c>
      <c r="G27" s="52">
        <v>0.6</v>
      </c>
      <c r="H27" s="52">
        <v>0</v>
      </c>
      <c r="I27" s="52" t="s">
        <v>42</v>
      </c>
      <c r="J27" s="52">
        <v>0</v>
      </c>
      <c r="K27" s="52" t="s">
        <v>42</v>
      </c>
      <c r="R27" s="47"/>
      <c r="S27" s="47"/>
      <c r="T27" s="47"/>
    </row>
    <row r="28" spans="2:20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0.5</v>
      </c>
      <c r="F28" s="52">
        <v>0</v>
      </c>
      <c r="G28" s="52">
        <v>0.4</v>
      </c>
      <c r="H28" s="52">
        <v>0</v>
      </c>
      <c r="I28" s="52" t="s">
        <v>42</v>
      </c>
      <c r="J28" s="52" t="s">
        <v>42</v>
      </c>
      <c r="K28" s="52" t="s">
        <v>42</v>
      </c>
      <c r="R28" s="47"/>
      <c r="S28" s="47"/>
      <c r="T28" s="47"/>
    </row>
    <row r="29" spans="2:20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>
        <v>0</v>
      </c>
      <c r="G29" s="52">
        <v>0.3</v>
      </c>
      <c r="H29" s="52">
        <v>0</v>
      </c>
      <c r="I29" s="52" t="s">
        <v>42</v>
      </c>
      <c r="J29" s="52" t="s">
        <v>42</v>
      </c>
      <c r="K29" s="52" t="s">
        <v>42</v>
      </c>
      <c r="R29" s="47"/>
      <c r="S29" s="47"/>
      <c r="T29" s="47"/>
    </row>
    <row r="30" spans="2:20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  <c r="R30" s="47"/>
      <c r="S30" s="47"/>
      <c r="T30" s="47"/>
    </row>
    <row r="31" spans="2:20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 t="s">
        <v>42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  <c r="R31" s="47"/>
      <c r="S31" s="47"/>
      <c r="T31" s="47"/>
    </row>
    <row r="32" spans="2:20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  <c r="R32" s="47"/>
      <c r="S32" s="47"/>
      <c r="T32" s="47"/>
    </row>
    <row r="33" spans="2:20" s="48" customFormat="1" ht="18" customHeight="1" x14ac:dyDescent="0.2">
      <c r="B33" s="55" t="s">
        <v>2</v>
      </c>
      <c r="C33" s="88">
        <v>8.8000000000000007</v>
      </c>
      <c r="D33" s="88">
        <v>7.4</v>
      </c>
      <c r="E33" s="88">
        <v>7.2</v>
      </c>
      <c r="F33" s="88">
        <v>0.3</v>
      </c>
      <c r="G33" s="88">
        <v>6.8</v>
      </c>
      <c r="H33" s="88">
        <v>0.2</v>
      </c>
      <c r="I33" s="88" t="s">
        <v>42</v>
      </c>
      <c r="J33" s="88">
        <v>0</v>
      </c>
      <c r="K33" s="88">
        <v>1.4</v>
      </c>
      <c r="R33" s="47"/>
      <c r="S33" s="47"/>
      <c r="T33" s="47"/>
    </row>
    <row r="34" spans="2:20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  <c r="R34" s="47"/>
      <c r="S34" s="47"/>
      <c r="T34" s="47"/>
    </row>
    <row r="35" spans="2:20" s="48" customFormat="1" ht="17.100000000000001" customHeight="1" x14ac:dyDescent="0.2">
      <c r="B35" s="5" t="s">
        <v>16</v>
      </c>
      <c r="C35" s="52">
        <v>0.8</v>
      </c>
      <c r="D35" s="52">
        <v>0.8</v>
      </c>
      <c r="E35" s="52">
        <v>0.7</v>
      </c>
      <c r="F35" s="52">
        <v>0.1</v>
      </c>
      <c r="G35" s="52">
        <v>0.7</v>
      </c>
      <c r="H35" s="52">
        <v>0</v>
      </c>
      <c r="I35" s="52" t="s">
        <v>42</v>
      </c>
      <c r="J35" s="52">
        <v>0</v>
      </c>
      <c r="K35" s="52">
        <v>0</v>
      </c>
      <c r="R35" s="47"/>
      <c r="S35" s="47"/>
      <c r="T35" s="47"/>
    </row>
    <row r="36" spans="2:20" s="48" customFormat="1" ht="17.100000000000001" customHeight="1" x14ac:dyDescent="0.2">
      <c r="B36" s="5" t="s">
        <v>17</v>
      </c>
      <c r="C36" s="52">
        <v>0.5</v>
      </c>
      <c r="D36" s="52">
        <v>0.5</v>
      </c>
      <c r="E36" s="52">
        <v>0.5</v>
      </c>
      <c r="F36" s="52">
        <v>0</v>
      </c>
      <c r="G36" s="52">
        <v>0.5</v>
      </c>
      <c r="H36" s="52">
        <v>0</v>
      </c>
      <c r="I36" s="52" t="s">
        <v>42</v>
      </c>
      <c r="J36" s="52">
        <v>0</v>
      </c>
      <c r="K36" s="52">
        <v>0</v>
      </c>
      <c r="R36" s="47"/>
      <c r="S36" s="47"/>
      <c r="T36" s="47"/>
    </row>
    <row r="37" spans="2:20" s="48" customFormat="1" ht="17.100000000000001" customHeight="1" x14ac:dyDescent="0.2">
      <c r="B37" s="5" t="s">
        <v>18</v>
      </c>
      <c r="C37" s="52">
        <v>0.6</v>
      </c>
      <c r="D37" s="52">
        <v>0.6</v>
      </c>
      <c r="E37" s="52">
        <v>0.5</v>
      </c>
      <c r="F37" s="52">
        <v>0</v>
      </c>
      <c r="G37" s="52">
        <v>0.5</v>
      </c>
      <c r="H37" s="52">
        <v>0</v>
      </c>
      <c r="I37" s="52" t="s">
        <v>42</v>
      </c>
      <c r="J37" s="52">
        <v>0</v>
      </c>
      <c r="K37" s="52">
        <v>0</v>
      </c>
      <c r="R37" s="47"/>
      <c r="S37" s="47"/>
      <c r="T37" s="47"/>
    </row>
    <row r="38" spans="2:20" s="48" customFormat="1" ht="17.100000000000001" customHeight="1" x14ac:dyDescent="0.2">
      <c r="B38" s="5" t="s">
        <v>19</v>
      </c>
      <c r="C38" s="52">
        <v>0.7</v>
      </c>
      <c r="D38" s="52">
        <v>0.7</v>
      </c>
      <c r="E38" s="52">
        <v>0.6</v>
      </c>
      <c r="F38" s="52">
        <v>0</v>
      </c>
      <c r="G38" s="52">
        <v>0.6</v>
      </c>
      <c r="H38" s="52">
        <v>0</v>
      </c>
      <c r="I38" s="52" t="s">
        <v>42</v>
      </c>
      <c r="J38" s="52">
        <v>0</v>
      </c>
      <c r="K38" s="52">
        <v>0</v>
      </c>
      <c r="R38" s="47"/>
      <c r="S38" s="47"/>
      <c r="T38" s="47"/>
    </row>
    <row r="39" spans="2:20" s="48" customFormat="1" ht="17.100000000000001" customHeight="1" x14ac:dyDescent="0.2">
      <c r="B39" s="5" t="s">
        <v>20</v>
      </c>
      <c r="C39" s="52">
        <v>0.7</v>
      </c>
      <c r="D39" s="52">
        <v>0.6</v>
      </c>
      <c r="E39" s="52">
        <v>0.6</v>
      </c>
      <c r="F39" s="52">
        <v>0</v>
      </c>
      <c r="G39" s="52">
        <v>0.5</v>
      </c>
      <c r="H39" s="52">
        <v>0</v>
      </c>
      <c r="I39" s="52" t="s">
        <v>42</v>
      </c>
      <c r="J39" s="52">
        <v>0</v>
      </c>
      <c r="K39" s="52">
        <v>0.1</v>
      </c>
      <c r="R39" s="47"/>
      <c r="S39" s="47"/>
      <c r="T39" s="47"/>
    </row>
    <row r="40" spans="2:20" s="48" customFormat="1" ht="17.100000000000001" customHeight="1" x14ac:dyDescent="0.2">
      <c r="B40" s="5" t="s">
        <v>21</v>
      </c>
      <c r="C40" s="52">
        <v>0.7</v>
      </c>
      <c r="D40" s="52">
        <v>0.5</v>
      </c>
      <c r="E40" s="52">
        <v>0.4</v>
      </c>
      <c r="F40" s="52">
        <v>0</v>
      </c>
      <c r="G40" s="52">
        <v>0.4</v>
      </c>
      <c r="H40" s="52">
        <v>0</v>
      </c>
      <c r="I40" s="52" t="s">
        <v>42</v>
      </c>
      <c r="J40" s="52">
        <v>0</v>
      </c>
      <c r="K40" s="52">
        <v>0.3</v>
      </c>
      <c r="R40" s="47"/>
      <c r="S40" s="47"/>
      <c r="T40" s="47"/>
    </row>
    <row r="41" spans="2:20" s="48" customFormat="1" ht="17.100000000000001" customHeight="1" x14ac:dyDescent="0.2">
      <c r="B41" s="5" t="s">
        <v>22</v>
      </c>
      <c r="C41" s="52">
        <v>0.9</v>
      </c>
      <c r="D41" s="52">
        <v>0.6</v>
      </c>
      <c r="E41" s="52">
        <v>0.6</v>
      </c>
      <c r="F41" s="52">
        <v>0</v>
      </c>
      <c r="G41" s="52">
        <v>0.5</v>
      </c>
      <c r="H41" s="52">
        <v>0</v>
      </c>
      <c r="I41" s="52" t="s">
        <v>42</v>
      </c>
      <c r="J41" s="52">
        <v>0</v>
      </c>
      <c r="K41" s="52">
        <v>0.4</v>
      </c>
      <c r="R41" s="47"/>
      <c r="S41" s="47"/>
      <c r="T41" s="47"/>
    </row>
    <row r="42" spans="2:20" s="48" customFormat="1" ht="17.100000000000001" customHeight="1" x14ac:dyDescent="0.2">
      <c r="B42" s="5" t="s">
        <v>23</v>
      </c>
      <c r="C42" s="52">
        <v>0.8</v>
      </c>
      <c r="D42" s="52">
        <v>0.6</v>
      </c>
      <c r="E42" s="52">
        <v>0.6</v>
      </c>
      <c r="F42" s="52">
        <v>0</v>
      </c>
      <c r="G42" s="52">
        <v>0.5</v>
      </c>
      <c r="H42" s="52">
        <v>0</v>
      </c>
      <c r="I42" s="52" t="s">
        <v>42</v>
      </c>
      <c r="J42" s="52">
        <v>0</v>
      </c>
      <c r="K42" s="52">
        <v>0.2</v>
      </c>
      <c r="R42" s="47"/>
      <c r="S42" s="47"/>
      <c r="T42" s="47"/>
    </row>
    <row r="43" spans="2:20" s="48" customFormat="1" ht="17.100000000000001" customHeight="1" x14ac:dyDescent="0.2">
      <c r="B43" s="5" t="s">
        <v>24</v>
      </c>
      <c r="C43" s="52">
        <v>0.6</v>
      </c>
      <c r="D43" s="52">
        <v>0.4</v>
      </c>
      <c r="E43" s="52">
        <v>0.4</v>
      </c>
      <c r="F43" s="52">
        <v>0</v>
      </c>
      <c r="G43" s="52">
        <v>0.4</v>
      </c>
      <c r="H43" s="52">
        <v>0</v>
      </c>
      <c r="I43" s="52" t="s">
        <v>42</v>
      </c>
      <c r="J43" s="52">
        <v>0</v>
      </c>
      <c r="K43" s="52">
        <v>0.2</v>
      </c>
      <c r="R43" s="47"/>
      <c r="S43" s="47"/>
      <c r="T43" s="47"/>
    </row>
    <row r="44" spans="2:20" s="48" customFormat="1" ht="17.100000000000001" customHeight="1" x14ac:dyDescent="0.2">
      <c r="B44" s="5" t="s">
        <v>25</v>
      </c>
      <c r="C44" s="52">
        <v>0.5</v>
      </c>
      <c r="D44" s="52">
        <v>0.4</v>
      </c>
      <c r="E44" s="52">
        <v>0.4</v>
      </c>
      <c r="F44" s="52">
        <v>0</v>
      </c>
      <c r="G44" s="52">
        <v>0.4</v>
      </c>
      <c r="H44" s="52">
        <v>0</v>
      </c>
      <c r="I44" s="52" t="s">
        <v>42</v>
      </c>
      <c r="J44" s="52">
        <v>0</v>
      </c>
      <c r="K44" s="52">
        <v>0.1</v>
      </c>
      <c r="R44" s="47"/>
      <c r="S44" s="47"/>
      <c r="T44" s="47"/>
    </row>
    <row r="45" spans="2:20" s="48" customFormat="1" ht="17.100000000000001" customHeight="1" x14ac:dyDescent="0.2">
      <c r="B45" s="5" t="s">
        <v>26</v>
      </c>
      <c r="C45" s="52">
        <v>0.5</v>
      </c>
      <c r="D45" s="52">
        <v>0.4</v>
      </c>
      <c r="E45" s="52">
        <v>0.4</v>
      </c>
      <c r="F45" s="52">
        <v>0</v>
      </c>
      <c r="G45" s="52">
        <v>0.4</v>
      </c>
      <c r="H45" s="52">
        <v>0</v>
      </c>
      <c r="I45" s="52" t="s">
        <v>42</v>
      </c>
      <c r="J45" s="52" t="s">
        <v>42</v>
      </c>
      <c r="K45" s="52">
        <v>0</v>
      </c>
      <c r="R45" s="47"/>
      <c r="S45" s="47"/>
      <c r="T45" s="47"/>
    </row>
    <row r="46" spans="2:20" s="48" customFormat="1" ht="17.100000000000001" customHeight="1" x14ac:dyDescent="0.2">
      <c r="B46" s="5" t="s">
        <v>27</v>
      </c>
      <c r="C46" s="52">
        <v>0.4</v>
      </c>
      <c r="D46" s="52">
        <v>0.4</v>
      </c>
      <c r="E46" s="52">
        <v>0.4</v>
      </c>
      <c r="F46" s="52">
        <v>0</v>
      </c>
      <c r="G46" s="52">
        <v>0.4</v>
      </c>
      <c r="H46" s="52">
        <v>0</v>
      </c>
      <c r="I46" s="52" t="s">
        <v>42</v>
      </c>
      <c r="J46" s="52" t="s">
        <v>42</v>
      </c>
      <c r="K46" s="52">
        <v>0</v>
      </c>
      <c r="R46" s="47"/>
      <c r="S46" s="47"/>
      <c r="T46" s="47"/>
    </row>
    <row r="47" spans="2:20" s="48" customFormat="1" ht="17.100000000000001" customHeight="1" x14ac:dyDescent="0.2">
      <c r="B47" s="5" t="s">
        <v>28</v>
      </c>
      <c r="C47" s="52">
        <v>0.4</v>
      </c>
      <c r="D47" s="52">
        <v>0.4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>
        <v>0</v>
      </c>
      <c r="R47" s="47"/>
      <c r="S47" s="47"/>
      <c r="T47" s="47"/>
    </row>
    <row r="48" spans="2:20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>
        <v>0</v>
      </c>
      <c r="K48" s="52" t="s">
        <v>42</v>
      </c>
      <c r="R48" s="47"/>
      <c r="S48" s="47"/>
      <c r="T48" s="47"/>
    </row>
    <row r="49" spans="2:20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>
        <v>0</v>
      </c>
      <c r="G49" s="52">
        <v>0.2</v>
      </c>
      <c r="H49" s="52">
        <v>0</v>
      </c>
      <c r="I49" s="52" t="s">
        <v>42</v>
      </c>
      <c r="J49" s="52" t="s">
        <v>42</v>
      </c>
      <c r="K49" s="52" t="s">
        <v>42</v>
      </c>
      <c r="R49" s="47"/>
      <c r="S49" s="47"/>
      <c r="T49" s="47"/>
    </row>
    <row r="50" spans="2:20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  <c r="R50" s="47"/>
      <c r="S50" s="47"/>
      <c r="T50" s="47"/>
    </row>
    <row r="51" spans="2:20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  <c r="R51" s="47"/>
      <c r="S51" s="47"/>
      <c r="T51" s="47"/>
    </row>
    <row r="52" spans="2:20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  <c r="R52" s="47"/>
      <c r="S52" s="47"/>
      <c r="T52" s="47"/>
    </row>
    <row r="53" spans="2:20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  <c r="R53" s="47"/>
      <c r="S53" s="47"/>
      <c r="T53" s="47"/>
    </row>
    <row r="54" spans="2:20" s="48" customFormat="1" ht="18" customHeight="1" x14ac:dyDescent="0.2">
      <c r="B54" s="55" t="s">
        <v>3</v>
      </c>
      <c r="C54" s="88">
        <v>7.6</v>
      </c>
      <c r="D54" s="88">
        <v>7.1</v>
      </c>
      <c r="E54" s="88">
        <v>6.9</v>
      </c>
      <c r="F54" s="88">
        <v>0.3</v>
      </c>
      <c r="G54" s="88">
        <v>6.6</v>
      </c>
      <c r="H54" s="88">
        <v>0.1</v>
      </c>
      <c r="I54" s="88" t="s">
        <v>42</v>
      </c>
      <c r="J54" s="88">
        <v>0</v>
      </c>
      <c r="K54" s="88">
        <v>0.5</v>
      </c>
      <c r="R54" s="47"/>
      <c r="S54" s="47"/>
      <c r="T54" s="47"/>
    </row>
    <row r="55" spans="2:20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  <c r="R55" s="47"/>
      <c r="S55" s="47"/>
      <c r="T55" s="47"/>
    </row>
    <row r="56" spans="2:20" s="48" customFormat="1" ht="17.100000000000001" customHeight="1" x14ac:dyDescent="0.2">
      <c r="B56" s="5" t="s">
        <v>16</v>
      </c>
      <c r="C56" s="52">
        <v>0.6</v>
      </c>
      <c r="D56" s="52">
        <v>0.6</v>
      </c>
      <c r="E56" s="52">
        <v>0.6</v>
      </c>
      <c r="F56" s="52">
        <v>0.1</v>
      </c>
      <c r="G56" s="52">
        <v>0.5</v>
      </c>
      <c r="H56" s="52">
        <v>0</v>
      </c>
      <c r="I56" s="52" t="s">
        <v>42</v>
      </c>
      <c r="J56" s="52">
        <v>0</v>
      </c>
      <c r="K56" s="52">
        <v>0</v>
      </c>
      <c r="R56" s="47"/>
      <c r="S56" s="47"/>
      <c r="T56" s="47"/>
    </row>
    <row r="57" spans="2:20" s="48" customFormat="1" ht="17.100000000000001" customHeight="1" x14ac:dyDescent="0.2">
      <c r="B57" s="5" t="s">
        <v>17</v>
      </c>
      <c r="C57" s="52">
        <v>0.4</v>
      </c>
      <c r="D57" s="52">
        <v>0.4</v>
      </c>
      <c r="E57" s="52">
        <v>0.4</v>
      </c>
      <c r="F57" s="52">
        <v>0</v>
      </c>
      <c r="G57" s="52">
        <v>0.4</v>
      </c>
      <c r="H57" s="52">
        <v>0</v>
      </c>
      <c r="I57" s="52" t="s">
        <v>42</v>
      </c>
      <c r="J57" s="52" t="s">
        <v>42</v>
      </c>
      <c r="K57" s="52">
        <v>0</v>
      </c>
      <c r="R57" s="47"/>
      <c r="S57" s="47"/>
      <c r="T57" s="47"/>
    </row>
    <row r="58" spans="2:20" s="48" customFormat="1" ht="17.100000000000001" customHeight="1" x14ac:dyDescent="0.2">
      <c r="B58" s="5" t="s">
        <v>18</v>
      </c>
      <c r="C58" s="52">
        <v>0.6</v>
      </c>
      <c r="D58" s="52">
        <v>0.6</v>
      </c>
      <c r="E58" s="52">
        <v>0.6</v>
      </c>
      <c r="F58" s="52">
        <v>0</v>
      </c>
      <c r="G58" s="52">
        <v>0.5</v>
      </c>
      <c r="H58" s="52">
        <v>0</v>
      </c>
      <c r="I58" s="52" t="s">
        <v>42</v>
      </c>
      <c r="J58" s="52">
        <v>0</v>
      </c>
      <c r="K58" s="52">
        <v>0</v>
      </c>
      <c r="R58" s="47"/>
      <c r="S58" s="47"/>
      <c r="T58" s="47"/>
    </row>
    <row r="59" spans="2:20" s="48" customFormat="1" ht="17.100000000000001" customHeight="1" x14ac:dyDescent="0.2">
      <c r="B59" s="5" t="s">
        <v>19</v>
      </c>
      <c r="C59" s="52">
        <v>0.6</v>
      </c>
      <c r="D59" s="52">
        <v>0.6</v>
      </c>
      <c r="E59" s="52">
        <v>0.6</v>
      </c>
      <c r="F59" s="52">
        <v>0</v>
      </c>
      <c r="G59" s="52">
        <v>0.6</v>
      </c>
      <c r="H59" s="52">
        <v>0</v>
      </c>
      <c r="I59" s="52" t="s">
        <v>42</v>
      </c>
      <c r="J59" s="52">
        <v>0</v>
      </c>
      <c r="K59" s="52">
        <v>0</v>
      </c>
      <c r="R59" s="47"/>
      <c r="S59" s="47"/>
      <c r="T59" s="47"/>
    </row>
    <row r="60" spans="2:20" s="48" customFormat="1" ht="17.100000000000001" customHeight="1" x14ac:dyDescent="0.2">
      <c r="B60" s="5" t="s">
        <v>20</v>
      </c>
      <c r="C60" s="52">
        <v>0.6</v>
      </c>
      <c r="D60" s="52">
        <v>0.5</v>
      </c>
      <c r="E60" s="52">
        <v>0.5</v>
      </c>
      <c r="F60" s="52">
        <v>0</v>
      </c>
      <c r="G60" s="52">
        <v>0.5</v>
      </c>
      <c r="H60" s="52">
        <v>0</v>
      </c>
      <c r="I60" s="52" t="s">
        <v>42</v>
      </c>
      <c r="J60" s="52">
        <v>0</v>
      </c>
      <c r="K60" s="52">
        <v>0</v>
      </c>
      <c r="R60" s="47"/>
      <c r="S60" s="47"/>
      <c r="T60" s="47"/>
    </row>
    <row r="61" spans="2:20" s="48" customFormat="1" ht="17.100000000000001" customHeight="1" x14ac:dyDescent="0.2">
      <c r="B61" s="5" t="s">
        <v>21</v>
      </c>
      <c r="C61" s="52">
        <v>0.5</v>
      </c>
      <c r="D61" s="52">
        <v>0.4</v>
      </c>
      <c r="E61" s="52">
        <v>0.4</v>
      </c>
      <c r="F61" s="52">
        <v>0</v>
      </c>
      <c r="G61" s="52">
        <v>0.4</v>
      </c>
      <c r="H61" s="52">
        <v>0</v>
      </c>
      <c r="I61" s="52" t="s">
        <v>42</v>
      </c>
      <c r="J61" s="52">
        <v>0</v>
      </c>
      <c r="K61" s="52">
        <v>0.1</v>
      </c>
      <c r="R61" s="47"/>
      <c r="S61" s="47"/>
      <c r="T61" s="47"/>
    </row>
    <row r="62" spans="2:20" s="48" customFormat="1" ht="17.100000000000001" customHeight="1" x14ac:dyDescent="0.2">
      <c r="B62" s="5" t="s">
        <v>22</v>
      </c>
      <c r="C62" s="52">
        <v>0.6</v>
      </c>
      <c r="D62" s="52">
        <v>0.5</v>
      </c>
      <c r="E62" s="52">
        <v>0.5</v>
      </c>
      <c r="F62" s="52">
        <v>0</v>
      </c>
      <c r="G62" s="52">
        <v>0.5</v>
      </c>
      <c r="H62" s="52">
        <v>0</v>
      </c>
      <c r="I62" s="52" t="s">
        <v>42</v>
      </c>
      <c r="J62" s="52">
        <v>0</v>
      </c>
      <c r="K62" s="52">
        <v>0.1</v>
      </c>
      <c r="R62" s="47"/>
      <c r="S62" s="47"/>
      <c r="T62" s="47"/>
    </row>
    <row r="63" spans="2:20" s="48" customFormat="1" ht="17.100000000000001" customHeight="1" x14ac:dyDescent="0.2">
      <c r="B63" s="5" t="s">
        <v>23</v>
      </c>
      <c r="C63" s="52">
        <v>0.6</v>
      </c>
      <c r="D63" s="52">
        <v>0.5</v>
      </c>
      <c r="E63" s="52">
        <v>0.5</v>
      </c>
      <c r="F63" s="52">
        <v>0</v>
      </c>
      <c r="G63" s="52">
        <v>0.4</v>
      </c>
      <c r="H63" s="52">
        <v>0</v>
      </c>
      <c r="I63" s="52" t="s">
        <v>42</v>
      </c>
      <c r="J63" s="52">
        <v>0</v>
      </c>
      <c r="K63" s="52">
        <v>0.1</v>
      </c>
      <c r="R63" s="47"/>
      <c r="S63" s="47"/>
      <c r="T63" s="47"/>
    </row>
    <row r="64" spans="2:20" s="48" customFormat="1" ht="17.100000000000001" customHeight="1" x14ac:dyDescent="0.2">
      <c r="B64" s="5" t="s">
        <v>24</v>
      </c>
      <c r="C64" s="52">
        <v>0.5</v>
      </c>
      <c r="D64" s="52">
        <v>0.4</v>
      </c>
      <c r="E64" s="52">
        <v>0.4</v>
      </c>
      <c r="F64" s="52">
        <v>0</v>
      </c>
      <c r="G64" s="52">
        <v>0.4</v>
      </c>
      <c r="H64" s="52">
        <v>0</v>
      </c>
      <c r="I64" s="52" t="s">
        <v>42</v>
      </c>
      <c r="J64" s="52">
        <v>0</v>
      </c>
      <c r="K64" s="52">
        <v>0.1</v>
      </c>
      <c r="R64" s="47"/>
      <c r="S64" s="47"/>
      <c r="T64" s="47"/>
    </row>
    <row r="65" spans="2:20" s="48" customFormat="1" ht="17.100000000000001" customHeight="1" x14ac:dyDescent="0.2">
      <c r="B65" s="5" t="s">
        <v>25</v>
      </c>
      <c r="C65" s="52">
        <v>0.4</v>
      </c>
      <c r="D65" s="52">
        <v>0.4</v>
      </c>
      <c r="E65" s="52">
        <v>0.4</v>
      </c>
      <c r="F65" s="52">
        <v>0</v>
      </c>
      <c r="G65" s="52">
        <v>0.4</v>
      </c>
      <c r="H65" s="52">
        <v>0</v>
      </c>
      <c r="I65" s="52" t="s">
        <v>42</v>
      </c>
      <c r="J65" s="52" t="s">
        <v>42</v>
      </c>
      <c r="K65" s="52">
        <v>0</v>
      </c>
      <c r="R65" s="47"/>
      <c r="S65" s="47"/>
      <c r="T65" s="47"/>
    </row>
    <row r="66" spans="2:20" s="48" customFormat="1" ht="17.100000000000001" customHeight="1" x14ac:dyDescent="0.2">
      <c r="B66" s="5" t="s">
        <v>26</v>
      </c>
      <c r="C66" s="52">
        <v>0.4</v>
      </c>
      <c r="D66" s="52">
        <v>0.4</v>
      </c>
      <c r="E66" s="52">
        <v>0.4</v>
      </c>
      <c r="F66" s="52">
        <v>0</v>
      </c>
      <c r="G66" s="52">
        <v>0.4</v>
      </c>
      <c r="H66" s="52">
        <v>0</v>
      </c>
      <c r="I66" s="52" t="s">
        <v>42</v>
      </c>
      <c r="J66" s="52" t="s">
        <v>42</v>
      </c>
      <c r="K66" s="52">
        <v>0</v>
      </c>
      <c r="R66" s="47"/>
      <c r="S66" s="47"/>
      <c r="T66" s="47"/>
    </row>
    <row r="67" spans="2:20" s="48" customFormat="1" ht="17.100000000000001" customHeight="1" x14ac:dyDescent="0.2">
      <c r="B67" s="5" t="s">
        <v>27</v>
      </c>
      <c r="C67" s="52">
        <v>0.4</v>
      </c>
      <c r="D67" s="52">
        <v>0.4</v>
      </c>
      <c r="E67" s="52">
        <v>0.4</v>
      </c>
      <c r="F67" s="52">
        <v>0</v>
      </c>
      <c r="G67" s="52">
        <v>0.4</v>
      </c>
      <c r="H67" s="52">
        <v>0</v>
      </c>
      <c r="I67" s="52" t="s">
        <v>42</v>
      </c>
      <c r="J67" s="52" t="s">
        <v>42</v>
      </c>
      <c r="K67" s="52">
        <v>0</v>
      </c>
      <c r="R67" s="47"/>
      <c r="S67" s="47"/>
      <c r="T67" s="47"/>
    </row>
    <row r="68" spans="2:20" s="48" customFormat="1" ht="17.100000000000001" customHeight="1" x14ac:dyDescent="0.2">
      <c r="B68" s="5" t="s">
        <v>28</v>
      </c>
      <c r="C68" s="52">
        <v>0.4</v>
      </c>
      <c r="D68" s="52">
        <v>0.4</v>
      </c>
      <c r="E68" s="52">
        <v>0.4</v>
      </c>
      <c r="F68" s="52">
        <v>0</v>
      </c>
      <c r="G68" s="52">
        <v>0.4</v>
      </c>
      <c r="H68" s="52">
        <v>0</v>
      </c>
      <c r="I68" s="52" t="s">
        <v>42</v>
      </c>
      <c r="J68" s="52" t="s">
        <v>42</v>
      </c>
      <c r="K68" s="52" t="s">
        <v>42</v>
      </c>
      <c r="R68" s="47"/>
      <c r="S68" s="47"/>
      <c r="T68" s="47"/>
    </row>
    <row r="69" spans="2:20" s="48" customFormat="1" ht="17.100000000000001" customHeight="1" x14ac:dyDescent="0.2">
      <c r="B69" s="5" t="s">
        <v>29</v>
      </c>
      <c r="C69" s="52">
        <v>0.4</v>
      </c>
      <c r="D69" s="52">
        <v>0.4</v>
      </c>
      <c r="E69" s="52">
        <v>0.3</v>
      </c>
      <c r="F69" s="52">
        <v>0</v>
      </c>
      <c r="G69" s="52">
        <v>0.3</v>
      </c>
      <c r="H69" s="52">
        <v>0</v>
      </c>
      <c r="I69" s="52" t="s">
        <v>42</v>
      </c>
      <c r="J69" s="52" t="s">
        <v>42</v>
      </c>
      <c r="K69" s="52" t="s">
        <v>42</v>
      </c>
      <c r="R69" s="47"/>
      <c r="S69" s="47"/>
      <c r="T69" s="47"/>
    </row>
    <row r="70" spans="2:20" s="48" customFormat="1" ht="17.100000000000001" customHeight="1" x14ac:dyDescent="0.2">
      <c r="B70" s="5" t="s">
        <v>30</v>
      </c>
      <c r="C70" s="52">
        <v>0.3</v>
      </c>
      <c r="D70" s="52">
        <v>0.3</v>
      </c>
      <c r="E70" s="52">
        <v>0.2</v>
      </c>
      <c r="F70" s="52">
        <v>0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  <c r="R70" s="47"/>
      <c r="S70" s="47"/>
      <c r="T70" s="47"/>
    </row>
    <row r="71" spans="2:20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</v>
      </c>
      <c r="G71" s="52">
        <v>0.2</v>
      </c>
      <c r="H71" s="52">
        <v>0</v>
      </c>
      <c r="I71" s="52" t="s">
        <v>42</v>
      </c>
      <c r="J71" s="52" t="s">
        <v>42</v>
      </c>
      <c r="K71" s="52" t="s">
        <v>42</v>
      </c>
      <c r="R71" s="47"/>
      <c r="S71" s="47"/>
      <c r="T71" s="47"/>
    </row>
    <row r="72" spans="2:20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  <c r="R72" s="47"/>
      <c r="S72" s="47"/>
      <c r="T72" s="47"/>
    </row>
    <row r="73" spans="2:20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  <c r="R73" s="47"/>
      <c r="S73" s="47"/>
      <c r="T73" s="47"/>
    </row>
    <row r="74" spans="2:20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  <c r="R74" s="47"/>
      <c r="S74" s="47"/>
      <c r="T74" s="47"/>
    </row>
    <row r="75" spans="2:20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  <c r="R75" s="47"/>
      <c r="S75" s="47"/>
      <c r="T75" s="47"/>
    </row>
    <row r="76" spans="2:20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  <c r="R76" s="47"/>
      <c r="S76" s="47"/>
      <c r="T76" s="47"/>
    </row>
    <row r="77" spans="2:20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  <c r="R77" s="47"/>
      <c r="S77" s="47"/>
      <c r="T77" s="47"/>
    </row>
    <row r="78" spans="2:20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  <c r="R78" s="47"/>
      <c r="S78" s="47"/>
      <c r="T78" s="47"/>
    </row>
    <row r="79" spans="2:20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R79" s="47"/>
      <c r="S79" s="47"/>
      <c r="T79" s="47"/>
    </row>
    <row r="80" spans="2:20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R80" s="47"/>
      <c r="S80" s="47"/>
      <c r="T80" s="47"/>
    </row>
    <row r="81" spans="2:20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R81" s="47"/>
      <c r="S81" s="47"/>
      <c r="T81" s="47"/>
    </row>
    <row r="82" spans="2:20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R82" s="47"/>
      <c r="S82" s="47"/>
      <c r="T82" s="47"/>
    </row>
    <row r="83" spans="2:20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R83" s="47"/>
      <c r="S83" s="47"/>
      <c r="T83" s="47"/>
    </row>
    <row r="84" spans="2:20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R84" s="47"/>
      <c r="S84" s="47"/>
      <c r="T84" s="47"/>
    </row>
    <row r="85" spans="2:20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  <c r="R85" s="47"/>
      <c r="S85" s="47"/>
      <c r="T85" s="47"/>
    </row>
    <row r="86" spans="2:20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  <c r="R86" s="47"/>
      <c r="S86" s="47"/>
      <c r="T86" s="47"/>
    </row>
    <row r="87" spans="2:20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  <c r="R87" s="47"/>
      <c r="S87" s="47"/>
      <c r="T87" s="47"/>
    </row>
    <row r="88" spans="2:20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  <c r="R88" s="47"/>
      <c r="S88" s="47"/>
      <c r="T88" s="47"/>
    </row>
    <row r="89" spans="2:20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  <c r="R89" s="47"/>
      <c r="S89" s="47"/>
      <c r="T89" s="47"/>
    </row>
    <row r="90" spans="2:20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20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  <c r="R91" s="47"/>
      <c r="S91" s="47"/>
      <c r="T91" s="47"/>
    </row>
    <row r="92" spans="2:20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  <c r="R92" s="47"/>
      <c r="S92" s="47"/>
      <c r="T92" s="47"/>
    </row>
    <row r="93" spans="2:20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  <c r="R93" s="47"/>
      <c r="S93" s="47"/>
      <c r="T93" s="47"/>
    </row>
    <row r="94" spans="2:20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20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20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64" priority="57" operator="equal">
      <formula>100</formula>
    </cfRule>
  </conditionalFormatting>
  <conditionalFormatting sqref="B1:B2">
    <cfRule type="cellIs" dxfId="6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101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102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34.799999999999997</v>
      </c>
      <c r="D12" s="88">
        <v>34.5</v>
      </c>
      <c r="E12" s="88">
        <v>33</v>
      </c>
      <c r="F12" s="88">
        <v>29.9</v>
      </c>
      <c r="G12" s="88">
        <v>3.1</v>
      </c>
      <c r="H12" s="88">
        <v>1.5</v>
      </c>
      <c r="I12" s="88">
        <v>0</v>
      </c>
      <c r="J12" s="88">
        <v>0</v>
      </c>
      <c r="K12" s="88">
        <v>0.3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2.9</v>
      </c>
      <c r="D14" s="52">
        <v>2.9</v>
      </c>
      <c r="E14" s="52">
        <v>2.8</v>
      </c>
      <c r="F14" s="52">
        <v>2.5</v>
      </c>
      <c r="G14" s="52">
        <v>0.3</v>
      </c>
      <c r="H14" s="52">
        <v>0.1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2.4</v>
      </c>
      <c r="D15" s="52">
        <v>2.4</v>
      </c>
      <c r="E15" s="52">
        <v>2.2999999999999998</v>
      </c>
      <c r="F15" s="52">
        <v>2.1</v>
      </c>
      <c r="G15" s="52">
        <v>0.2</v>
      </c>
      <c r="H15" s="52">
        <v>0.1</v>
      </c>
      <c r="I15" s="52" t="s">
        <v>42</v>
      </c>
      <c r="J15" s="52" t="s">
        <v>42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2.8</v>
      </c>
      <c r="D16" s="52">
        <v>2.8</v>
      </c>
      <c r="E16" s="52">
        <v>2.7</v>
      </c>
      <c r="F16" s="52">
        <v>2.5</v>
      </c>
      <c r="G16" s="52">
        <v>0.2</v>
      </c>
      <c r="H16" s="52">
        <v>0.1</v>
      </c>
      <c r="I16" s="52" t="s">
        <v>42</v>
      </c>
      <c r="J16" s="52">
        <v>0</v>
      </c>
      <c r="K16" s="52" t="s">
        <v>42</v>
      </c>
    </row>
    <row r="17" spans="2:11" s="48" customFormat="1" ht="17.100000000000001" customHeight="1" x14ac:dyDescent="0.2">
      <c r="B17" s="5" t="s">
        <v>19</v>
      </c>
      <c r="C17" s="52">
        <v>3.4</v>
      </c>
      <c r="D17" s="52">
        <v>3.4</v>
      </c>
      <c r="E17" s="52">
        <v>3.3</v>
      </c>
      <c r="F17" s="52">
        <v>3</v>
      </c>
      <c r="G17" s="52">
        <v>0.3</v>
      </c>
      <c r="H17" s="52">
        <v>0.1</v>
      </c>
      <c r="I17" s="52" t="s">
        <v>42</v>
      </c>
      <c r="J17" s="52" t="s">
        <v>42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3</v>
      </c>
      <c r="D18" s="52">
        <v>3</v>
      </c>
      <c r="E18" s="52">
        <v>2.9</v>
      </c>
      <c r="F18" s="52">
        <v>2.7</v>
      </c>
      <c r="G18" s="52">
        <v>0.2</v>
      </c>
      <c r="H18" s="52">
        <v>0.1</v>
      </c>
      <c r="I18" s="52" t="s">
        <v>42</v>
      </c>
      <c r="J18" s="52" t="s">
        <v>42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2.5</v>
      </c>
      <c r="D19" s="52">
        <v>2.4</v>
      </c>
      <c r="E19" s="52">
        <v>2.2999999999999998</v>
      </c>
      <c r="F19" s="52">
        <v>2.1</v>
      </c>
      <c r="G19" s="52">
        <v>0.2</v>
      </c>
      <c r="H19" s="52">
        <v>0.1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2.4</v>
      </c>
      <c r="D20" s="52">
        <v>2.2999999999999998</v>
      </c>
      <c r="E20" s="52">
        <v>2.2000000000000002</v>
      </c>
      <c r="F20" s="52">
        <v>2.1</v>
      </c>
      <c r="G20" s="52">
        <v>0.2</v>
      </c>
      <c r="H20" s="52">
        <v>0.1</v>
      </c>
      <c r="I20" s="52" t="s">
        <v>42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2.2999999999999998</v>
      </c>
      <c r="D21" s="52">
        <v>2.2000000000000002</v>
      </c>
      <c r="E21" s="52">
        <v>2.1</v>
      </c>
      <c r="F21" s="52">
        <v>1.9</v>
      </c>
      <c r="G21" s="52">
        <v>0.2</v>
      </c>
      <c r="H21" s="52">
        <v>0.1</v>
      </c>
      <c r="I21" s="52" t="s">
        <v>42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2</v>
      </c>
      <c r="D22" s="52">
        <v>2</v>
      </c>
      <c r="E22" s="52">
        <v>1.8</v>
      </c>
      <c r="F22" s="52">
        <v>1.7</v>
      </c>
      <c r="G22" s="52">
        <v>0.2</v>
      </c>
      <c r="H22" s="52">
        <v>0.1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1.9</v>
      </c>
      <c r="D23" s="52">
        <v>1.9</v>
      </c>
      <c r="E23" s="52">
        <v>1.8</v>
      </c>
      <c r="F23" s="52">
        <v>1.7</v>
      </c>
      <c r="G23" s="52">
        <v>0.2</v>
      </c>
      <c r="H23" s="52">
        <v>0.1</v>
      </c>
      <c r="I23" s="52">
        <v>0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2</v>
      </c>
      <c r="D24" s="52">
        <v>2</v>
      </c>
      <c r="E24" s="52">
        <v>1.9</v>
      </c>
      <c r="F24" s="52">
        <v>1.7</v>
      </c>
      <c r="G24" s="52">
        <v>0.2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2</v>
      </c>
      <c r="D25" s="52">
        <v>2</v>
      </c>
      <c r="E25" s="52">
        <v>1.8</v>
      </c>
      <c r="F25" s="52">
        <v>1.7</v>
      </c>
      <c r="G25" s="52">
        <v>0.2</v>
      </c>
      <c r="H25" s="52">
        <v>0.1</v>
      </c>
      <c r="I25" s="52">
        <v>0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1.6</v>
      </c>
      <c r="D26" s="52">
        <v>1.6</v>
      </c>
      <c r="E26" s="52">
        <v>1.5</v>
      </c>
      <c r="F26" s="52">
        <v>1.4</v>
      </c>
      <c r="G26" s="52">
        <v>0.2</v>
      </c>
      <c r="H26" s="52">
        <v>0.1</v>
      </c>
      <c r="I26" s="52">
        <v>0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1.4</v>
      </c>
      <c r="D27" s="52">
        <v>1.4</v>
      </c>
      <c r="E27" s="52">
        <v>1.3</v>
      </c>
      <c r="F27" s="52">
        <v>1.1000000000000001</v>
      </c>
      <c r="G27" s="52">
        <v>0.2</v>
      </c>
      <c r="H27" s="52">
        <v>0.1</v>
      </c>
      <c r="I27" s="52">
        <v>0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1</v>
      </c>
      <c r="D28" s="52">
        <v>1</v>
      </c>
      <c r="E28" s="52">
        <v>0.9</v>
      </c>
      <c r="F28" s="52">
        <v>0.8</v>
      </c>
      <c r="G28" s="52">
        <v>0.1</v>
      </c>
      <c r="H28" s="52">
        <v>0.1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0.7</v>
      </c>
      <c r="D29" s="52">
        <v>0.7</v>
      </c>
      <c r="E29" s="52">
        <v>0.7</v>
      </c>
      <c r="F29" s="52">
        <v>0.6</v>
      </c>
      <c r="G29" s="52">
        <v>0.1</v>
      </c>
      <c r="H29" s="52">
        <v>0.1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0.4</v>
      </c>
      <c r="D30" s="52">
        <v>0.4</v>
      </c>
      <c r="E30" s="52">
        <v>0.3</v>
      </c>
      <c r="F30" s="52">
        <v>0.3</v>
      </c>
      <c r="G30" s="52">
        <v>0.1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0.1</v>
      </c>
      <c r="G31" s="52">
        <v>0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17.7</v>
      </c>
      <c r="D33" s="88">
        <v>17.5</v>
      </c>
      <c r="E33" s="88">
        <v>16.600000000000001</v>
      </c>
      <c r="F33" s="88">
        <v>15.1</v>
      </c>
      <c r="G33" s="88">
        <v>1.5</v>
      </c>
      <c r="H33" s="88">
        <v>0.8</v>
      </c>
      <c r="I33" s="88">
        <v>0</v>
      </c>
      <c r="J33" s="88">
        <v>0</v>
      </c>
      <c r="K33" s="88">
        <v>0.2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1.4</v>
      </c>
      <c r="D35" s="52">
        <v>1.4</v>
      </c>
      <c r="E35" s="52">
        <v>1.4</v>
      </c>
      <c r="F35" s="52">
        <v>1.2</v>
      </c>
      <c r="G35" s="52">
        <v>0.2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1.3</v>
      </c>
      <c r="D36" s="52">
        <v>1.3</v>
      </c>
      <c r="E36" s="52">
        <v>1.2</v>
      </c>
      <c r="F36" s="52">
        <v>1.1000000000000001</v>
      </c>
      <c r="G36" s="52">
        <v>0.1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1.4</v>
      </c>
      <c r="D37" s="52">
        <v>1.4</v>
      </c>
      <c r="E37" s="52">
        <v>1.4</v>
      </c>
      <c r="F37" s="52">
        <v>1.3</v>
      </c>
      <c r="G37" s="52">
        <v>0.1</v>
      </c>
      <c r="H37" s="52">
        <v>0</v>
      </c>
      <c r="I37" s="52" t="s">
        <v>42</v>
      </c>
      <c r="J37" s="52">
        <v>0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1.8</v>
      </c>
      <c r="D38" s="52">
        <v>1.8</v>
      </c>
      <c r="E38" s="52">
        <v>1.7</v>
      </c>
      <c r="F38" s="52">
        <v>1.6</v>
      </c>
      <c r="G38" s="52">
        <v>0.1</v>
      </c>
      <c r="H38" s="52">
        <v>0</v>
      </c>
      <c r="I38" s="52" t="s">
        <v>42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1.5</v>
      </c>
      <c r="D39" s="52">
        <v>1.5</v>
      </c>
      <c r="E39" s="52">
        <v>1.5</v>
      </c>
      <c r="F39" s="52">
        <v>1.4</v>
      </c>
      <c r="G39" s="52">
        <v>0.1</v>
      </c>
      <c r="H39" s="52">
        <v>0.1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1.3</v>
      </c>
      <c r="D40" s="52">
        <v>1.2</v>
      </c>
      <c r="E40" s="52">
        <v>1.2</v>
      </c>
      <c r="F40" s="52">
        <v>1.1000000000000001</v>
      </c>
      <c r="G40" s="52">
        <v>0.1</v>
      </c>
      <c r="H40" s="52">
        <v>0</v>
      </c>
      <c r="I40" s="52" t="s">
        <v>42</v>
      </c>
      <c r="J40" s="52" t="s">
        <v>42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1.3</v>
      </c>
      <c r="D41" s="52">
        <v>1.2</v>
      </c>
      <c r="E41" s="52">
        <v>1.1000000000000001</v>
      </c>
      <c r="F41" s="52">
        <v>1.1000000000000001</v>
      </c>
      <c r="G41" s="52">
        <v>0.1</v>
      </c>
      <c r="H41" s="52">
        <v>0</v>
      </c>
      <c r="I41" s="52" t="s">
        <v>42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1.2</v>
      </c>
      <c r="D42" s="52">
        <v>1.1000000000000001</v>
      </c>
      <c r="E42" s="52">
        <v>1.1000000000000001</v>
      </c>
      <c r="F42" s="52">
        <v>1</v>
      </c>
      <c r="G42" s="52">
        <v>0.1</v>
      </c>
      <c r="H42" s="52">
        <v>0.1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1</v>
      </c>
      <c r="D43" s="52">
        <v>1</v>
      </c>
      <c r="E43" s="52">
        <v>0.9</v>
      </c>
      <c r="F43" s="52">
        <v>0.9</v>
      </c>
      <c r="G43" s="52">
        <v>0.1</v>
      </c>
      <c r="H43" s="52">
        <v>0.1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0.9</v>
      </c>
      <c r="D44" s="52">
        <v>0.9</v>
      </c>
      <c r="E44" s="52">
        <v>0.9</v>
      </c>
      <c r="F44" s="52">
        <v>0.8</v>
      </c>
      <c r="G44" s="52">
        <v>0.1</v>
      </c>
      <c r="H44" s="52">
        <v>0</v>
      </c>
      <c r="I44" s="52" t="s">
        <v>42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1</v>
      </c>
      <c r="D45" s="52">
        <v>1</v>
      </c>
      <c r="E45" s="52">
        <v>0.9</v>
      </c>
      <c r="F45" s="52">
        <v>0.8</v>
      </c>
      <c r="G45" s="52">
        <v>0.1</v>
      </c>
      <c r="H45" s="52">
        <v>0.1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1</v>
      </c>
      <c r="D46" s="52">
        <v>1</v>
      </c>
      <c r="E46" s="52">
        <v>0.9</v>
      </c>
      <c r="F46" s="52">
        <v>0.8</v>
      </c>
      <c r="G46" s="52">
        <v>0.1</v>
      </c>
      <c r="H46" s="52">
        <v>0.1</v>
      </c>
      <c r="I46" s="52">
        <v>0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0.7</v>
      </c>
      <c r="F47" s="52">
        <v>0.6</v>
      </c>
      <c r="G47" s="52">
        <v>0.1</v>
      </c>
      <c r="H47" s="52">
        <v>0</v>
      </c>
      <c r="I47" s="52">
        <v>0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0.7</v>
      </c>
      <c r="D48" s="52">
        <v>0.7</v>
      </c>
      <c r="E48" s="52">
        <v>0.6</v>
      </c>
      <c r="F48" s="52">
        <v>0.5</v>
      </c>
      <c r="G48" s="52">
        <v>0.1</v>
      </c>
      <c r="H48" s="52">
        <v>0.1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0.5</v>
      </c>
      <c r="D49" s="52">
        <v>0.5</v>
      </c>
      <c r="E49" s="52">
        <v>0.5</v>
      </c>
      <c r="F49" s="52">
        <v>0.4</v>
      </c>
      <c r="G49" s="52">
        <v>0.1</v>
      </c>
      <c r="H49" s="52">
        <v>0.1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0.4</v>
      </c>
      <c r="D50" s="52">
        <v>0.4</v>
      </c>
      <c r="E50" s="52">
        <v>0.3</v>
      </c>
      <c r="F50" s="52">
        <v>0.3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0.2</v>
      </c>
      <c r="F51" s="52">
        <v>0.1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17.100000000000001</v>
      </c>
      <c r="D54" s="88">
        <v>17</v>
      </c>
      <c r="E54" s="88">
        <v>16.3</v>
      </c>
      <c r="F54" s="88">
        <v>14.8</v>
      </c>
      <c r="G54" s="88">
        <v>1.6</v>
      </c>
      <c r="H54" s="88">
        <v>0.7</v>
      </c>
      <c r="I54" s="88">
        <v>0</v>
      </c>
      <c r="J54" s="88">
        <v>0</v>
      </c>
      <c r="K54" s="88">
        <v>0.1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1.4</v>
      </c>
      <c r="D56" s="52">
        <v>1.4</v>
      </c>
      <c r="E56" s="52">
        <v>1.4</v>
      </c>
      <c r="F56" s="52">
        <v>1.2</v>
      </c>
      <c r="G56" s="52">
        <v>0.1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1.1000000000000001</v>
      </c>
      <c r="D57" s="52">
        <v>1.1000000000000001</v>
      </c>
      <c r="E57" s="52">
        <v>1.1000000000000001</v>
      </c>
      <c r="F57" s="52">
        <v>1</v>
      </c>
      <c r="G57" s="52">
        <v>0.1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1.3</v>
      </c>
      <c r="D58" s="52">
        <v>1.3</v>
      </c>
      <c r="E58" s="52">
        <v>1.3</v>
      </c>
      <c r="F58" s="52">
        <v>1.2</v>
      </c>
      <c r="G58" s="52">
        <v>0.1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1.6</v>
      </c>
      <c r="D59" s="52">
        <v>1.6</v>
      </c>
      <c r="E59" s="52">
        <v>1.6</v>
      </c>
      <c r="F59" s="52">
        <v>1.4</v>
      </c>
      <c r="G59" s="52">
        <v>0.1</v>
      </c>
      <c r="H59" s="52">
        <v>0</v>
      </c>
      <c r="I59" s="52" t="s">
        <v>42</v>
      </c>
      <c r="J59" s="52" t="s">
        <v>42</v>
      </c>
      <c r="K59" s="52" t="s">
        <v>42</v>
      </c>
    </row>
    <row r="60" spans="2:11" s="48" customFormat="1" ht="17.100000000000001" customHeight="1" x14ac:dyDescent="0.2">
      <c r="B60" s="5" t="s">
        <v>20</v>
      </c>
      <c r="C60" s="52">
        <v>1.5</v>
      </c>
      <c r="D60" s="52">
        <v>1.5</v>
      </c>
      <c r="E60" s="52">
        <v>1.4</v>
      </c>
      <c r="F60" s="52">
        <v>1.3</v>
      </c>
      <c r="G60" s="52">
        <v>0.1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1.2</v>
      </c>
      <c r="D61" s="52">
        <v>1.2</v>
      </c>
      <c r="E61" s="52">
        <v>1.1000000000000001</v>
      </c>
      <c r="F61" s="52">
        <v>1</v>
      </c>
      <c r="G61" s="52">
        <v>0.1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1.1000000000000001</v>
      </c>
      <c r="D62" s="52">
        <v>1.1000000000000001</v>
      </c>
      <c r="E62" s="52">
        <v>1.1000000000000001</v>
      </c>
      <c r="F62" s="52">
        <v>1</v>
      </c>
      <c r="G62" s="52">
        <v>0.1</v>
      </c>
      <c r="H62" s="52">
        <v>0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1.1000000000000001</v>
      </c>
      <c r="D63" s="52">
        <v>1.1000000000000001</v>
      </c>
      <c r="E63" s="52">
        <v>1</v>
      </c>
      <c r="F63" s="52">
        <v>1</v>
      </c>
      <c r="G63" s="52">
        <v>0.1</v>
      </c>
      <c r="H63" s="52">
        <v>0</v>
      </c>
      <c r="I63" s="52" t="s">
        <v>42</v>
      </c>
      <c r="J63" s="52" t="s">
        <v>42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1</v>
      </c>
      <c r="D64" s="52">
        <v>1</v>
      </c>
      <c r="E64" s="52">
        <v>0.9</v>
      </c>
      <c r="F64" s="52">
        <v>0.8</v>
      </c>
      <c r="G64" s="52">
        <v>0.1</v>
      </c>
      <c r="H64" s="52">
        <v>0.1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1</v>
      </c>
      <c r="D65" s="52">
        <v>1</v>
      </c>
      <c r="E65" s="52">
        <v>1</v>
      </c>
      <c r="F65" s="52">
        <v>0.8</v>
      </c>
      <c r="G65" s="52">
        <v>0.1</v>
      </c>
      <c r="H65" s="52">
        <v>0</v>
      </c>
      <c r="I65" s="52">
        <v>0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1</v>
      </c>
      <c r="D66" s="52">
        <v>1</v>
      </c>
      <c r="E66" s="52">
        <v>1</v>
      </c>
      <c r="F66" s="52">
        <v>0.9</v>
      </c>
      <c r="G66" s="52">
        <v>0.1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1</v>
      </c>
      <c r="D67" s="52">
        <v>1</v>
      </c>
      <c r="E67" s="52">
        <v>0.9</v>
      </c>
      <c r="F67" s="52">
        <v>0.8</v>
      </c>
      <c r="G67" s="52">
        <v>0.1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0.8</v>
      </c>
      <c r="F68" s="52">
        <v>0.7</v>
      </c>
      <c r="G68" s="52">
        <v>0.1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0.7</v>
      </c>
      <c r="D69" s="52">
        <v>0.7</v>
      </c>
      <c r="E69" s="52">
        <v>0.7</v>
      </c>
      <c r="F69" s="52">
        <v>0.6</v>
      </c>
      <c r="G69" s="52">
        <v>0.1</v>
      </c>
      <c r="H69" s="52">
        <v>0.1</v>
      </c>
      <c r="I69" s="52">
        <v>0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0.5</v>
      </c>
      <c r="D70" s="52">
        <v>0.5</v>
      </c>
      <c r="E70" s="52">
        <v>0.5</v>
      </c>
      <c r="F70" s="52">
        <v>0.4</v>
      </c>
      <c r="G70" s="52">
        <v>0.1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0.4</v>
      </c>
      <c r="D71" s="52">
        <v>0.4</v>
      </c>
      <c r="E71" s="52">
        <v>0.3</v>
      </c>
      <c r="F71" s="52">
        <v>0.3</v>
      </c>
      <c r="G71" s="52">
        <v>0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0.2</v>
      </c>
      <c r="G72" s="52">
        <v>0</v>
      </c>
      <c r="H72" s="52">
        <v>0</v>
      </c>
      <c r="I72" s="52" t="s">
        <v>42</v>
      </c>
      <c r="J72" s="52" t="s">
        <v>42</v>
      </c>
      <c r="K72" s="52">
        <v>0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0.1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62" priority="57" operator="equal">
      <formula>100</formula>
    </cfRule>
  </conditionalFormatting>
  <conditionalFormatting sqref="B1:B2">
    <cfRule type="cellIs" dxfId="6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103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104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15.7</v>
      </c>
      <c r="D12" s="88">
        <v>15.7</v>
      </c>
      <c r="E12" s="88">
        <v>15.4</v>
      </c>
      <c r="F12" s="88">
        <v>0.1</v>
      </c>
      <c r="G12" s="88">
        <v>15.3</v>
      </c>
      <c r="H12" s="88">
        <v>0.2</v>
      </c>
      <c r="I12" s="88" t="s">
        <v>42</v>
      </c>
      <c r="J12" s="88">
        <v>0</v>
      </c>
      <c r="K12" s="88">
        <v>0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1.1000000000000001</v>
      </c>
      <c r="D14" s="52">
        <v>1.1000000000000001</v>
      </c>
      <c r="E14" s="52">
        <v>1</v>
      </c>
      <c r="F14" s="52">
        <v>0</v>
      </c>
      <c r="G14" s="52">
        <v>1</v>
      </c>
      <c r="H14" s="52">
        <v>0</v>
      </c>
      <c r="I14" s="52" t="s">
        <v>42</v>
      </c>
      <c r="J14" s="52" t="s">
        <v>42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1.1000000000000001</v>
      </c>
      <c r="D15" s="52">
        <v>1.1000000000000001</v>
      </c>
      <c r="E15" s="52">
        <v>1</v>
      </c>
      <c r="F15" s="52">
        <v>0</v>
      </c>
      <c r="G15" s="52">
        <v>1</v>
      </c>
      <c r="H15" s="52">
        <v>0</v>
      </c>
      <c r="I15" s="52" t="s">
        <v>42</v>
      </c>
      <c r="J15" s="52" t="s">
        <v>42</v>
      </c>
      <c r="K15" s="52" t="s">
        <v>42</v>
      </c>
    </row>
    <row r="16" spans="2:11" s="48" customFormat="1" ht="17.100000000000001" customHeight="1" x14ac:dyDescent="0.2">
      <c r="B16" s="5" t="s">
        <v>18</v>
      </c>
      <c r="C16" s="52">
        <v>1.2</v>
      </c>
      <c r="D16" s="52">
        <v>1.2</v>
      </c>
      <c r="E16" s="52">
        <v>1.2</v>
      </c>
      <c r="F16" s="52">
        <v>0</v>
      </c>
      <c r="G16" s="52">
        <v>1.2</v>
      </c>
      <c r="H16" s="52">
        <v>0</v>
      </c>
      <c r="I16" s="52" t="s">
        <v>42</v>
      </c>
      <c r="J16" s="52" t="s">
        <v>42</v>
      </c>
      <c r="K16" s="52" t="s">
        <v>42</v>
      </c>
    </row>
    <row r="17" spans="2:11" s="48" customFormat="1" ht="17.100000000000001" customHeight="1" x14ac:dyDescent="0.2">
      <c r="B17" s="5" t="s">
        <v>19</v>
      </c>
      <c r="C17" s="52">
        <v>1.3</v>
      </c>
      <c r="D17" s="52">
        <v>1.3</v>
      </c>
      <c r="E17" s="52">
        <v>1.3</v>
      </c>
      <c r="F17" s="52">
        <v>0</v>
      </c>
      <c r="G17" s="52">
        <v>1.3</v>
      </c>
      <c r="H17" s="52">
        <v>0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1.4</v>
      </c>
      <c r="D18" s="52">
        <v>1.4</v>
      </c>
      <c r="E18" s="52">
        <v>1.3</v>
      </c>
      <c r="F18" s="52">
        <v>0</v>
      </c>
      <c r="G18" s="52">
        <v>1.3</v>
      </c>
      <c r="H18" s="52">
        <v>0</v>
      </c>
      <c r="I18" s="52" t="s">
        <v>42</v>
      </c>
      <c r="J18" s="52">
        <v>0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1.4</v>
      </c>
      <c r="D19" s="52">
        <v>1.4</v>
      </c>
      <c r="E19" s="52">
        <v>1.3</v>
      </c>
      <c r="F19" s="52">
        <v>0</v>
      </c>
      <c r="G19" s="52">
        <v>1.3</v>
      </c>
      <c r="H19" s="52">
        <v>0</v>
      </c>
      <c r="I19" s="52" t="s">
        <v>42</v>
      </c>
      <c r="J19" s="52">
        <v>0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1.3</v>
      </c>
      <c r="D20" s="52">
        <v>1.2</v>
      </c>
      <c r="E20" s="52">
        <v>1.2</v>
      </c>
      <c r="F20" s="52">
        <v>0</v>
      </c>
      <c r="G20" s="52">
        <v>1.2</v>
      </c>
      <c r="H20" s="52">
        <v>0</v>
      </c>
      <c r="I20" s="52" t="s">
        <v>42</v>
      </c>
      <c r="J20" s="52">
        <v>0</v>
      </c>
      <c r="K20" s="52">
        <v>0</v>
      </c>
    </row>
    <row r="21" spans="2:11" s="48" customFormat="1" ht="17.100000000000001" customHeight="1" x14ac:dyDescent="0.2">
      <c r="B21" s="5" t="s">
        <v>23</v>
      </c>
      <c r="C21" s="52">
        <v>0.9</v>
      </c>
      <c r="D21" s="52">
        <v>0.9</v>
      </c>
      <c r="E21" s="52">
        <v>0.9</v>
      </c>
      <c r="F21" s="52">
        <v>0</v>
      </c>
      <c r="G21" s="52">
        <v>0.9</v>
      </c>
      <c r="H21" s="52">
        <v>0</v>
      </c>
      <c r="I21" s="52" t="s">
        <v>42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0.8</v>
      </c>
      <c r="D22" s="52">
        <v>0.8</v>
      </c>
      <c r="E22" s="52">
        <v>0.8</v>
      </c>
      <c r="F22" s="52">
        <v>0</v>
      </c>
      <c r="G22" s="52">
        <v>0.8</v>
      </c>
      <c r="H22" s="52">
        <v>0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0.9</v>
      </c>
      <c r="D23" s="52">
        <v>0.9</v>
      </c>
      <c r="E23" s="52">
        <v>0.8</v>
      </c>
      <c r="F23" s="52">
        <v>0</v>
      </c>
      <c r="G23" s="52">
        <v>0.8</v>
      </c>
      <c r="H23" s="52">
        <v>0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1.1000000000000001</v>
      </c>
      <c r="D24" s="52">
        <v>1.1000000000000001</v>
      </c>
      <c r="E24" s="52">
        <v>1.1000000000000001</v>
      </c>
      <c r="F24" s="52">
        <v>0</v>
      </c>
      <c r="G24" s="52">
        <v>1.1000000000000001</v>
      </c>
      <c r="H24" s="52">
        <v>0</v>
      </c>
      <c r="I24" s="52" t="s">
        <v>42</v>
      </c>
      <c r="J24" s="52">
        <v>0</v>
      </c>
      <c r="K24" s="52" t="s">
        <v>42</v>
      </c>
    </row>
    <row r="25" spans="2:11" s="48" customFormat="1" ht="17.100000000000001" customHeight="1" x14ac:dyDescent="0.2">
      <c r="B25" s="5" t="s">
        <v>27</v>
      </c>
      <c r="C25" s="52">
        <v>1</v>
      </c>
      <c r="D25" s="52">
        <v>1</v>
      </c>
      <c r="E25" s="52">
        <v>1</v>
      </c>
      <c r="F25" s="52">
        <v>0</v>
      </c>
      <c r="G25" s="52">
        <v>1</v>
      </c>
      <c r="H25" s="52">
        <v>0</v>
      </c>
      <c r="I25" s="52" t="s">
        <v>42</v>
      </c>
      <c r="J25" s="52" t="s">
        <v>42</v>
      </c>
      <c r="K25" s="52" t="s">
        <v>42</v>
      </c>
    </row>
    <row r="26" spans="2:11" s="48" customFormat="1" ht="17.100000000000001" customHeight="1" x14ac:dyDescent="0.2">
      <c r="B26" s="5" t="s">
        <v>28</v>
      </c>
      <c r="C26" s="52">
        <v>0.9</v>
      </c>
      <c r="D26" s="52">
        <v>0.9</v>
      </c>
      <c r="E26" s="52">
        <v>0.9</v>
      </c>
      <c r="F26" s="52">
        <v>0</v>
      </c>
      <c r="G26" s="52">
        <v>0.9</v>
      </c>
      <c r="H26" s="52">
        <v>0</v>
      </c>
      <c r="I26" s="52" t="s">
        <v>42</v>
      </c>
      <c r="J26" s="52" t="s">
        <v>42</v>
      </c>
      <c r="K26" s="52" t="s">
        <v>42</v>
      </c>
    </row>
    <row r="27" spans="2:11" s="48" customFormat="1" ht="17.100000000000001" customHeight="1" x14ac:dyDescent="0.2">
      <c r="B27" s="5" t="s">
        <v>29</v>
      </c>
      <c r="C27" s="52">
        <v>0.6</v>
      </c>
      <c r="D27" s="52">
        <v>0.6</v>
      </c>
      <c r="E27" s="52">
        <v>0.6</v>
      </c>
      <c r="F27" s="52">
        <v>0</v>
      </c>
      <c r="G27" s="52">
        <v>0.6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0.4</v>
      </c>
      <c r="D28" s="52">
        <v>0.4</v>
      </c>
      <c r="E28" s="52">
        <v>0.4</v>
      </c>
      <c r="F28" s="52" t="s">
        <v>42</v>
      </c>
      <c r="G28" s="52">
        <v>0.4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 t="s">
        <v>42</v>
      </c>
      <c r="G29" s="52">
        <v>0.3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 t="s">
        <v>42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8.3000000000000007</v>
      </c>
      <c r="D33" s="88">
        <v>8.1999999999999993</v>
      </c>
      <c r="E33" s="88">
        <v>8.1</v>
      </c>
      <c r="F33" s="88">
        <v>0.1</v>
      </c>
      <c r="G33" s="88">
        <v>8</v>
      </c>
      <c r="H33" s="88">
        <v>0.1</v>
      </c>
      <c r="I33" s="88" t="s">
        <v>42</v>
      </c>
      <c r="J33" s="88">
        <v>0</v>
      </c>
      <c r="K33" s="88">
        <v>0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0.5</v>
      </c>
      <c r="E35" s="52">
        <v>0.5</v>
      </c>
      <c r="F35" s="52">
        <v>0</v>
      </c>
      <c r="G35" s="52">
        <v>0.5</v>
      </c>
      <c r="H35" s="52">
        <v>0</v>
      </c>
      <c r="I35" s="52" t="s">
        <v>42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0.6</v>
      </c>
      <c r="D36" s="52">
        <v>0.6</v>
      </c>
      <c r="E36" s="52">
        <v>0.6</v>
      </c>
      <c r="F36" s="52">
        <v>0</v>
      </c>
      <c r="G36" s="52">
        <v>0.6</v>
      </c>
      <c r="H36" s="52">
        <v>0</v>
      </c>
      <c r="I36" s="52" t="s">
        <v>42</v>
      </c>
      <c r="J36" s="52" t="s">
        <v>42</v>
      </c>
      <c r="K36" s="52" t="s">
        <v>42</v>
      </c>
    </row>
    <row r="37" spans="2:11" s="48" customFormat="1" ht="17.100000000000001" customHeight="1" x14ac:dyDescent="0.2">
      <c r="B37" s="5" t="s">
        <v>18</v>
      </c>
      <c r="C37" s="52">
        <v>0.7</v>
      </c>
      <c r="D37" s="52">
        <v>0.7</v>
      </c>
      <c r="E37" s="52">
        <v>0.7</v>
      </c>
      <c r="F37" s="52">
        <v>0</v>
      </c>
      <c r="G37" s="52">
        <v>0.7</v>
      </c>
      <c r="H37" s="52">
        <v>0</v>
      </c>
      <c r="I37" s="52" t="s">
        <v>42</v>
      </c>
      <c r="J37" s="52" t="s">
        <v>42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0.7</v>
      </c>
      <c r="D38" s="52">
        <v>0.7</v>
      </c>
      <c r="E38" s="52">
        <v>0.7</v>
      </c>
      <c r="F38" s="52">
        <v>0</v>
      </c>
      <c r="G38" s="52">
        <v>0.6</v>
      </c>
      <c r="H38" s="52">
        <v>0</v>
      </c>
      <c r="I38" s="52" t="s">
        <v>42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0.8</v>
      </c>
      <c r="D39" s="52">
        <v>0.8</v>
      </c>
      <c r="E39" s="52">
        <v>0.8</v>
      </c>
      <c r="F39" s="52">
        <v>0</v>
      </c>
      <c r="G39" s="52">
        <v>0.7</v>
      </c>
      <c r="H39" s="52">
        <v>0</v>
      </c>
      <c r="I39" s="52" t="s">
        <v>42</v>
      </c>
      <c r="J39" s="52">
        <v>0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0.7</v>
      </c>
      <c r="E40" s="52">
        <v>0.7</v>
      </c>
      <c r="F40" s="52">
        <v>0</v>
      </c>
      <c r="G40" s="52">
        <v>0.7</v>
      </c>
      <c r="H40" s="52">
        <v>0</v>
      </c>
      <c r="I40" s="52" t="s">
        <v>42</v>
      </c>
      <c r="J40" s="52">
        <v>0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0.7</v>
      </c>
      <c r="D41" s="52">
        <v>0.7</v>
      </c>
      <c r="E41" s="52">
        <v>0.7</v>
      </c>
      <c r="F41" s="52">
        <v>0</v>
      </c>
      <c r="G41" s="52">
        <v>0.6</v>
      </c>
      <c r="H41" s="52">
        <v>0</v>
      </c>
      <c r="I41" s="52" t="s">
        <v>42</v>
      </c>
      <c r="J41" s="52">
        <v>0</v>
      </c>
      <c r="K41" s="52">
        <v>0</v>
      </c>
    </row>
    <row r="42" spans="2:11" s="48" customFormat="1" ht="17.100000000000001" customHeight="1" x14ac:dyDescent="0.2">
      <c r="B42" s="5" t="s">
        <v>23</v>
      </c>
      <c r="C42" s="52">
        <v>0.5</v>
      </c>
      <c r="D42" s="52">
        <v>0.5</v>
      </c>
      <c r="E42" s="52">
        <v>0.5</v>
      </c>
      <c r="F42" s="52">
        <v>0</v>
      </c>
      <c r="G42" s="52">
        <v>0.5</v>
      </c>
      <c r="H42" s="52">
        <v>0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0.4</v>
      </c>
      <c r="D43" s="52">
        <v>0.4</v>
      </c>
      <c r="E43" s="52">
        <v>0.4</v>
      </c>
      <c r="F43" s="52">
        <v>0</v>
      </c>
      <c r="G43" s="52">
        <v>0.4</v>
      </c>
      <c r="H43" s="52">
        <v>0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0.4</v>
      </c>
      <c r="D44" s="52">
        <v>0.4</v>
      </c>
      <c r="E44" s="52">
        <v>0.4</v>
      </c>
      <c r="F44" s="52">
        <v>0</v>
      </c>
      <c r="G44" s="52">
        <v>0.4</v>
      </c>
      <c r="H44" s="52">
        <v>0</v>
      </c>
      <c r="I44" s="52" t="s">
        <v>42</v>
      </c>
      <c r="J44" s="52">
        <v>0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0.6</v>
      </c>
      <c r="D45" s="52">
        <v>0.6</v>
      </c>
      <c r="E45" s="52">
        <v>0.6</v>
      </c>
      <c r="F45" s="52">
        <v>0</v>
      </c>
      <c r="G45" s="52">
        <v>0.6</v>
      </c>
      <c r="H45" s="52">
        <v>0</v>
      </c>
      <c r="I45" s="52" t="s">
        <v>42</v>
      </c>
      <c r="J45" s="52">
        <v>0</v>
      </c>
      <c r="K45" s="52" t="s">
        <v>42</v>
      </c>
    </row>
    <row r="46" spans="2:11" s="48" customFormat="1" ht="17.100000000000001" customHeight="1" x14ac:dyDescent="0.2">
      <c r="B46" s="5" t="s">
        <v>27</v>
      </c>
      <c r="C46" s="52">
        <v>0.5</v>
      </c>
      <c r="D46" s="52">
        <v>0.5</v>
      </c>
      <c r="E46" s="52">
        <v>0.5</v>
      </c>
      <c r="F46" s="52">
        <v>0</v>
      </c>
      <c r="G46" s="52">
        <v>0.5</v>
      </c>
      <c r="H46" s="52">
        <v>0</v>
      </c>
      <c r="I46" s="52" t="s">
        <v>42</v>
      </c>
      <c r="J46" s="52" t="s">
        <v>42</v>
      </c>
      <c r="K46" s="52" t="s">
        <v>42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 t="s">
        <v>42</v>
      </c>
      <c r="G49" s="52">
        <v>0.2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 t="s">
        <v>42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 t="s">
        <v>42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7.4</v>
      </c>
      <c r="D54" s="88">
        <v>7.4</v>
      </c>
      <c r="E54" s="88">
        <v>7.3</v>
      </c>
      <c r="F54" s="88">
        <v>0.1</v>
      </c>
      <c r="G54" s="88">
        <v>7.3</v>
      </c>
      <c r="H54" s="88">
        <v>0.1</v>
      </c>
      <c r="I54" s="88" t="s">
        <v>42</v>
      </c>
      <c r="J54" s="88">
        <v>0</v>
      </c>
      <c r="K54" s="88">
        <v>0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0.5</v>
      </c>
      <c r="D56" s="52">
        <v>0.5</v>
      </c>
      <c r="E56" s="52">
        <v>0.5</v>
      </c>
      <c r="F56" s="52">
        <v>0</v>
      </c>
      <c r="G56" s="52">
        <v>0.5</v>
      </c>
      <c r="H56" s="52">
        <v>0</v>
      </c>
      <c r="I56" s="52" t="s">
        <v>42</v>
      </c>
      <c r="J56" s="52" t="s">
        <v>42</v>
      </c>
      <c r="K56" s="52" t="s">
        <v>42</v>
      </c>
    </row>
    <row r="57" spans="2:11" s="48" customFormat="1" ht="17.100000000000001" customHeight="1" x14ac:dyDescent="0.2">
      <c r="B57" s="5" t="s">
        <v>17</v>
      </c>
      <c r="C57" s="52">
        <v>0.4</v>
      </c>
      <c r="D57" s="52">
        <v>0.4</v>
      </c>
      <c r="E57" s="52">
        <v>0.4</v>
      </c>
      <c r="F57" s="52">
        <v>0</v>
      </c>
      <c r="G57" s="52">
        <v>0.4</v>
      </c>
      <c r="H57" s="52">
        <v>0</v>
      </c>
      <c r="I57" s="52" t="s">
        <v>42</v>
      </c>
      <c r="J57" s="52" t="s">
        <v>42</v>
      </c>
      <c r="K57" s="52" t="s">
        <v>42</v>
      </c>
    </row>
    <row r="58" spans="2:11" s="48" customFormat="1" ht="17.100000000000001" customHeight="1" x14ac:dyDescent="0.2">
      <c r="B58" s="5" t="s">
        <v>18</v>
      </c>
      <c r="C58" s="52">
        <v>0.5</v>
      </c>
      <c r="D58" s="52">
        <v>0.5</v>
      </c>
      <c r="E58" s="52">
        <v>0.5</v>
      </c>
      <c r="F58" s="52">
        <v>0</v>
      </c>
      <c r="G58" s="52">
        <v>0.5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0.6</v>
      </c>
      <c r="D59" s="52">
        <v>0.6</v>
      </c>
      <c r="E59" s="52">
        <v>0.6</v>
      </c>
      <c r="F59" s="52">
        <v>0</v>
      </c>
      <c r="G59" s="52">
        <v>0.6</v>
      </c>
      <c r="H59" s="52">
        <v>0</v>
      </c>
      <c r="I59" s="52" t="s">
        <v>42</v>
      </c>
      <c r="J59" s="52">
        <v>0</v>
      </c>
      <c r="K59" s="52" t="s">
        <v>42</v>
      </c>
    </row>
    <row r="60" spans="2:11" s="48" customFormat="1" ht="17.100000000000001" customHeight="1" x14ac:dyDescent="0.2">
      <c r="B60" s="5" t="s">
        <v>20</v>
      </c>
      <c r="C60" s="52">
        <v>0.6</v>
      </c>
      <c r="D60" s="52">
        <v>0.6</v>
      </c>
      <c r="E60" s="52">
        <v>0.6</v>
      </c>
      <c r="F60" s="52">
        <v>0</v>
      </c>
      <c r="G60" s="52">
        <v>0.6</v>
      </c>
      <c r="H60" s="52">
        <v>0</v>
      </c>
      <c r="I60" s="52" t="s">
        <v>42</v>
      </c>
      <c r="J60" s="52" t="s">
        <v>42</v>
      </c>
      <c r="K60" s="52" t="s">
        <v>42</v>
      </c>
    </row>
    <row r="61" spans="2:11" s="48" customFormat="1" ht="17.100000000000001" customHeight="1" x14ac:dyDescent="0.2">
      <c r="B61" s="5" t="s">
        <v>21</v>
      </c>
      <c r="C61" s="52">
        <v>0.6</v>
      </c>
      <c r="D61" s="52">
        <v>0.6</v>
      </c>
      <c r="E61" s="52">
        <v>0.6</v>
      </c>
      <c r="F61" s="52">
        <v>0</v>
      </c>
      <c r="G61" s="52">
        <v>0.6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0.6</v>
      </c>
      <c r="D62" s="52">
        <v>0.6</v>
      </c>
      <c r="E62" s="52">
        <v>0.6</v>
      </c>
      <c r="F62" s="52">
        <v>0</v>
      </c>
      <c r="G62" s="52">
        <v>0.6</v>
      </c>
      <c r="H62" s="52">
        <v>0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0.4</v>
      </c>
      <c r="D63" s="52">
        <v>0.4</v>
      </c>
      <c r="E63" s="52">
        <v>0.4</v>
      </c>
      <c r="F63" s="52">
        <v>0</v>
      </c>
      <c r="G63" s="52">
        <v>0.4</v>
      </c>
      <c r="H63" s="52">
        <v>0</v>
      </c>
      <c r="I63" s="52" t="s">
        <v>42</v>
      </c>
      <c r="J63" s="52">
        <v>0</v>
      </c>
      <c r="K63" s="52" t="s">
        <v>42</v>
      </c>
    </row>
    <row r="64" spans="2:11" s="48" customFormat="1" ht="17.100000000000001" customHeight="1" x14ac:dyDescent="0.2">
      <c r="B64" s="5" t="s">
        <v>24</v>
      </c>
      <c r="C64" s="52">
        <v>0.4</v>
      </c>
      <c r="D64" s="52">
        <v>0.4</v>
      </c>
      <c r="E64" s="52">
        <v>0.4</v>
      </c>
      <c r="F64" s="52">
        <v>0</v>
      </c>
      <c r="G64" s="52">
        <v>0.4</v>
      </c>
      <c r="H64" s="52">
        <v>0</v>
      </c>
      <c r="I64" s="52" t="s">
        <v>42</v>
      </c>
      <c r="J64" s="52">
        <v>0</v>
      </c>
      <c r="K64" s="52" t="s">
        <v>42</v>
      </c>
    </row>
    <row r="65" spans="2:11" s="48" customFormat="1" ht="17.100000000000001" customHeight="1" x14ac:dyDescent="0.2">
      <c r="B65" s="5" t="s">
        <v>25</v>
      </c>
      <c r="C65" s="52">
        <v>0.4</v>
      </c>
      <c r="D65" s="52">
        <v>0.4</v>
      </c>
      <c r="E65" s="52">
        <v>0.4</v>
      </c>
      <c r="F65" s="52">
        <v>0</v>
      </c>
      <c r="G65" s="52">
        <v>0.4</v>
      </c>
      <c r="H65" s="52">
        <v>0</v>
      </c>
      <c r="I65" s="52" t="s">
        <v>42</v>
      </c>
      <c r="J65" s="52" t="s">
        <v>42</v>
      </c>
      <c r="K65" s="52" t="s">
        <v>42</v>
      </c>
    </row>
    <row r="66" spans="2:11" s="48" customFormat="1" ht="17.100000000000001" customHeight="1" x14ac:dyDescent="0.2">
      <c r="B66" s="5" t="s">
        <v>26</v>
      </c>
      <c r="C66" s="52">
        <v>0.5</v>
      </c>
      <c r="D66" s="52">
        <v>0.5</v>
      </c>
      <c r="E66" s="52">
        <v>0.5</v>
      </c>
      <c r="F66" s="52">
        <v>0</v>
      </c>
      <c r="G66" s="52">
        <v>0.5</v>
      </c>
      <c r="H66" s="52">
        <v>0</v>
      </c>
      <c r="I66" s="52" t="s">
        <v>42</v>
      </c>
      <c r="J66" s="52" t="s">
        <v>42</v>
      </c>
      <c r="K66" s="52" t="s">
        <v>42</v>
      </c>
    </row>
    <row r="67" spans="2:11" s="48" customFormat="1" ht="17.100000000000001" customHeight="1" x14ac:dyDescent="0.2">
      <c r="B67" s="5" t="s">
        <v>27</v>
      </c>
      <c r="C67" s="52">
        <v>0.5</v>
      </c>
      <c r="D67" s="52">
        <v>0.5</v>
      </c>
      <c r="E67" s="52">
        <v>0.5</v>
      </c>
      <c r="F67" s="52">
        <v>0</v>
      </c>
      <c r="G67" s="52">
        <v>0.5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0.4</v>
      </c>
      <c r="D68" s="52">
        <v>0.4</v>
      </c>
      <c r="E68" s="52">
        <v>0.4</v>
      </c>
      <c r="F68" s="52" t="s">
        <v>42</v>
      </c>
      <c r="G68" s="52">
        <v>0.4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0.3</v>
      </c>
      <c r="F69" s="52" t="s">
        <v>42</v>
      </c>
      <c r="G69" s="52">
        <v>0.3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 t="s">
        <v>42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 t="s">
        <v>42</v>
      </c>
      <c r="G71" s="52">
        <v>0.2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60" priority="57" operator="equal">
      <formula>100</formula>
    </cfRule>
  </conditionalFormatting>
  <conditionalFormatting sqref="B1:B2">
    <cfRule type="cellIs" dxfId="5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59999389629810485"/>
    <pageSetUpPr fitToPage="1"/>
  </sheetPr>
  <dimension ref="B1:K296"/>
  <sheetViews>
    <sheetView view="pageBreakPreview" zoomScaleNormal="100" zoomScaleSheetLayoutView="100" workbookViewId="0">
      <pane xSplit="2" ySplit="10" topLeftCell="C14" activePane="bottomRight" state="frozen"/>
      <selection activeCell="C11" sqref="C11"/>
      <selection pane="topRight" activeCell="C11" sqref="C11"/>
      <selection pane="bottomLeft" activeCell="C11" sqref="C11"/>
      <selection pane="bottomRight" activeCell="G31" sqref="G3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105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106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20.5</v>
      </c>
      <c r="D12" s="88">
        <v>19</v>
      </c>
      <c r="E12" s="88">
        <v>18.5</v>
      </c>
      <c r="F12" s="88">
        <v>0.3</v>
      </c>
      <c r="G12" s="88">
        <v>18.2</v>
      </c>
      <c r="H12" s="88">
        <v>0.5</v>
      </c>
      <c r="I12" s="88">
        <v>0</v>
      </c>
      <c r="J12" s="88">
        <v>0</v>
      </c>
      <c r="K12" s="88">
        <v>1.5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1.2</v>
      </c>
      <c r="D14" s="52">
        <v>1.2</v>
      </c>
      <c r="E14" s="52">
        <v>1.2</v>
      </c>
      <c r="F14" s="52">
        <v>0</v>
      </c>
      <c r="G14" s="52">
        <v>1.2</v>
      </c>
      <c r="H14" s="52">
        <v>0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1.2</v>
      </c>
      <c r="D15" s="52">
        <v>1.2</v>
      </c>
      <c r="E15" s="52">
        <v>1.2</v>
      </c>
      <c r="F15" s="52">
        <v>0</v>
      </c>
      <c r="G15" s="52">
        <v>1.1000000000000001</v>
      </c>
      <c r="H15" s="52">
        <v>0</v>
      </c>
      <c r="I15" s="52" t="s">
        <v>42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1.5</v>
      </c>
      <c r="D16" s="52">
        <v>1.5</v>
      </c>
      <c r="E16" s="52">
        <v>1.5</v>
      </c>
      <c r="F16" s="52">
        <v>0</v>
      </c>
      <c r="G16" s="52">
        <v>1.4</v>
      </c>
      <c r="H16" s="52">
        <v>0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1.6</v>
      </c>
      <c r="D17" s="52">
        <v>1.6</v>
      </c>
      <c r="E17" s="52">
        <v>1.5</v>
      </c>
      <c r="F17" s="52">
        <v>0</v>
      </c>
      <c r="G17" s="52">
        <v>1.5</v>
      </c>
      <c r="H17" s="52">
        <v>0</v>
      </c>
      <c r="I17" s="52" t="s">
        <v>42</v>
      </c>
      <c r="J17" s="52">
        <v>0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1.5</v>
      </c>
      <c r="D18" s="52">
        <v>1.4</v>
      </c>
      <c r="E18" s="52">
        <v>1.4</v>
      </c>
      <c r="F18" s="52">
        <v>0</v>
      </c>
      <c r="G18" s="52">
        <v>1.3</v>
      </c>
      <c r="H18" s="52">
        <v>0</v>
      </c>
      <c r="I18" s="52" t="s">
        <v>42</v>
      </c>
      <c r="J18" s="52" t="s">
        <v>42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1.6</v>
      </c>
      <c r="D19" s="52">
        <v>1.3</v>
      </c>
      <c r="E19" s="52">
        <v>1.3</v>
      </c>
      <c r="F19" s="52">
        <v>0</v>
      </c>
      <c r="G19" s="52">
        <v>1.3</v>
      </c>
      <c r="H19" s="52">
        <v>0</v>
      </c>
      <c r="I19" s="52" t="s">
        <v>42</v>
      </c>
      <c r="J19" s="52">
        <v>0</v>
      </c>
      <c r="K19" s="52">
        <v>0.3</v>
      </c>
    </row>
    <row r="20" spans="2:11" s="48" customFormat="1" ht="17.100000000000001" customHeight="1" x14ac:dyDescent="0.2">
      <c r="B20" s="5" t="s">
        <v>22</v>
      </c>
      <c r="C20" s="52">
        <v>1.8</v>
      </c>
      <c r="D20" s="52">
        <v>1.4</v>
      </c>
      <c r="E20" s="52">
        <v>1.4</v>
      </c>
      <c r="F20" s="52">
        <v>0</v>
      </c>
      <c r="G20" s="52">
        <v>1.3</v>
      </c>
      <c r="H20" s="52">
        <v>0</v>
      </c>
      <c r="I20" s="52">
        <v>0</v>
      </c>
      <c r="J20" s="52">
        <v>0</v>
      </c>
      <c r="K20" s="52">
        <v>0.4</v>
      </c>
    </row>
    <row r="21" spans="2:11" s="48" customFormat="1" ht="17.100000000000001" customHeight="1" x14ac:dyDescent="0.2">
      <c r="B21" s="5" t="s">
        <v>23</v>
      </c>
      <c r="C21" s="52">
        <v>1.6</v>
      </c>
      <c r="D21" s="52">
        <v>1.2</v>
      </c>
      <c r="E21" s="52">
        <v>1.2</v>
      </c>
      <c r="F21" s="52">
        <v>0</v>
      </c>
      <c r="G21" s="52">
        <v>1.1000000000000001</v>
      </c>
      <c r="H21" s="52">
        <v>0</v>
      </c>
      <c r="I21" s="52" t="s">
        <v>42</v>
      </c>
      <c r="J21" s="52">
        <v>0</v>
      </c>
      <c r="K21" s="52">
        <v>0.4</v>
      </c>
    </row>
    <row r="22" spans="2:11" s="48" customFormat="1" ht="17.100000000000001" customHeight="1" x14ac:dyDescent="0.2">
      <c r="B22" s="5" t="s">
        <v>24</v>
      </c>
      <c r="C22" s="52">
        <v>1.3</v>
      </c>
      <c r="D22" s="52">
        <v>1.1000000000000001</v>
      </c>
      <c r="E22" s="52">
        <v>1.1000000000000001</v>
      </c>
      <c r="F22" s="52">
        <v>0</v>
      </c>
      <c r="G22" s="52">
        <v>1.1000000000000001</v>
      </c>
      <c r="H22" s="52">
        <v>0</v>
      </c>
      <c r="I22" s="52" t="s">
        <v>42</v>
      </c>
      <c r="J22" s="52">
        <v>0</v>
      </c>
      <c r="K22" s="52">
        <v>0.2</v>
      </c>
    </row>
    <row r="23" spans="2:11" s="48" customFormat="1" ht="17.100000000000001" customHeight="1" x14ac:dyDescent="0.2">
      <c r="B23" s="5" t="s">
        <v>25</v>
      </c>
      <c r="C23" s="52">
        <v>1.3</v>
      </c>
      <c r="D23" s="52">
        <v>1.2</v>
      </c>
      <c r="E23" s="52">
        <v>1.1000000000000001</v>
      </c>
      <c r="F23" s="52">
        <v>0</v>
      </c>
      <c r="G23" s="52">
        <v>1.1000000000000001</v>
      </c>
      <c r="H23" s="52">
        <v>0</v>
      </c>
      <c r="I23" s="52" t="s">
        <v>42</v>
      </c>
      <c r="J23" s="52" t="s">
        <v>42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1.4</v>
      </c>
      <c r="D24" s="52">
        <v>1.4</v>
      </c>
      <c r="E24" s="52">
        <v>1.4</v>
      </c>
      <c r="F24" s="52">
        <v>0</v>
      </c>
      <c r="G24" s="52">
        <v>1.4</v>
      </c>
      <c r="H24" s="52">
        <v>0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1.3</v>
      </c>
      <c r="D25" s="52">
        <v>1.3</v>
      </c>
      <c r="E25" s="52">
        <v>1.2</v>
      </c>
      <c r="F25" s="52">
        <v>0</v>
      </c>
      <c r="G25" s="52">
        <v>1.2</v>
      </c>
      <c r="H25" s="52">
        <v>0</v>
      </c>
      <c r="I25" s="52">
        <v>0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1.1000000000000001</v>
      </c>
      <c r="D26" s="52">
        <v>1.1000000000000001</v>
      </c>
      <c r="E26" s="52">
        <v>1.1000000000000001</v>
      </c>
      <c r="F26" s="52">
        <v>0</v>
      </c>
      <c r="G26" s="52">
        <v>1.1000000000000001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0.8</v>
      </c>
      <c r="D27" s="52">
        <v>0.8</v>
      </c>
      <c r="E27" s="52">
        <v>0.8</v>
      </c>
      <c r="F27" s="52">
        <v>0</v>
      </c>
      <c r="G27" s="52">
        <v>0.8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0.5</v>
      </c>
      <c r="F28" s="52">
        <v>0</v>
      </c>
      <c r="G28" s="52">
        <v>0.5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0.5</v>
      </c>
      <c r="D29" s="52">
        <v>0.5</v>
      </c>
      <c r="E29" s="52">
        <v>0.5</v>
      </c>
      <c r="F29" s="52">
        <v>0</v>
      </c>
      <c r="G29" s="52">
        <v>0.5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0.2</v>
      </c>
      <c r="H30" s="52" t="s">
        <v>42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10.6</v>
      </c>
      <c r="D33" s="88">
        <v>9.5</v>
      </c>
      <c r="E33" s="88">
        <v>9.1999999999999993</v>
      </c>
      <c r="F33" s="88">
        <v>0.2</v>
      </c>
      <c r="G33" s="88">
        <v>9</v>
      </c>
      <c r="H33" s="88">
        <v>0.3</v>
      </c>
      <c r="I33" s="88">
        <v>0</v>
      </c>
      <c r="J33" s="88">
        <v>0</v>
      </c>
      <c r="K33" s="88">
        <v>1.1000000000000001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0.6</v>
      </c>
      <c r="E35" s="52">
        <v>0.6</v>
      </c>
      <c r="F35" s="52">
        <v>0</v>
      </c>
      <c r="G35" s="52">
        <v>0.6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0.6</v>
      </c>
      <c r="D36" s="52">
        <v>0.6</v>
      </c>
      <c r="E36" s="52">
        <v>0.6</v>
      </c>
      <c r="F36" s="52">
        <v>0</v>
      </c>
      <c r="G36" s="52">
        <v>0.5</v>
      </c>
      <c r="H36" s="52">
        <v>0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0.7</v>
      </c>
      <c r="D37" s="52">
        <v>0.7</v>
      </c>
      <c r="E37" s="52">
        <v>0.7</v>
      </c>
      <c r="F37" s="52">
        <v>0</v>
      </c>
      <c r="G37" s="52">
        <v>0.7</v>
      </c>
      <c r="H37" s="52">
        <v>0</v>
      </c>
      <c r="I37" s="52" t="s">
        <v>42</v>
      </c>
      <c r="J37" s="52">
        <v>0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0.8</v>
      </c>
      <c r="D38" s="52">
        <v>0.8</v>
      </c>
      <c r="E38" s="52">
        <v>0.7</v>
      </c>
      <c r="F38" s="52">
        <v>0</v>
      </c>
      <c r="G38" s="52">
        <v>0.7</v>
      </c>
      <c r="H38" s="52">
        <v>0</v>
      </c>
      <c r="I38" s="52" t="s">
        <v>42</v>
      </c>
      <c r="J38" s="52">
        <v>0</v>
      </c>
      <c r="K38" s="52" t="s">
        <v>42</v>
      </c>
    </row>
    <row r="39" spans="2:11" s="48" customFormat="1" ht="17.100000000000001" customHeight="1" x14ac:dyDescent="0.2">
      <c r="B39" s="5" t="s">
        <v>20</v>
      </c>
      <c r="C39" s="52">
        <v>0.8</v>
      </c>
      <c r="D39" s="52">
        <v>0.7</v>
      </c>
      <c r="E39" s="52">
        <v>0.7</v>
      </c>
      <c r="F39" s="52">
        <v>0</v>
      </c>
      <c r="G39" s="52">
        <v>0.7</v>
      </c>
      <c r="H39" s="52">
        <v>0</v>
      </c>
      <c r="I39" s="52" t="s">
        <v>42</v>
      </c>
      <c r="J39" s="52" t="s">
        <v>42</v>
      </c>
      <c r="K39" s="52">
        <v>0.1</v>
      </c>
    </row>
    <row r="40" spans="2:11" s="48" customFormat="1" ht="17.100000000000001" customHeight="1" x14ac:dyDescent="0.2">
      <c r="B40" s="5" t="s">
        <v>21</v>
      </c>
      <c r="C40" s="52">
        <v>0.9</v>
      </c>
      <c r="D40" s="52">
        <v>0.7</v>
      </c>
      <c r="E40" s="52">
        <v>0.7</v>
      </c>
      <c r="F40" s="52">
        <v>0</v>
      </c>
      <c r="G40" s="52">
        <v>0.6</v>
      </c>
      <c r="H40" s="52">
        <v>0</v>
      </c>
      <c r="I40" s="52" t="s">
        <v>42</v>
      </c>
      <c r="J40" s="52">
        <v>0</v>
      </c>
      <c r="K40" s="52">
        <v>0.2</v>
      </c>
    </row>
    <row r="41" spans="2:11" s="48" customFormat="1" ht="17.100000000000001" customHeight="1" x14ac:dyDescent="0.2">
      <c r="B41" s="5" t="s">
        <v>22</v>
      </c>
      <c r="C41" s="52">
        <v>1</v>
      </c>
      <c r="D41" s="52">
        <v>0.7</v>
      </c>
      <c r="E41" s="52">
        <v>0.7</v>
      </c>
      <c r="F41" s="52">
        <v>0</v>
      </c>
      <c r="G41" s="52">
        <v>0.7</v>
      </c>
      <c r="H41" s="52">
        <v>0</v>
      </c>
      <c r="I41" s="52">
        <v>0</v>
      </c>
      <c r="J41" s="52">
        <v>0</v>
      </c>
      <c r="K41" s="52">
        <v>0.3</v>
      </c>
    </row>
    <row r="42" spans="2:11" s="48" customFormat="1" ht="17.100000000000001" customHeight="1" x14ac:dyDescent="0.2">
      <c r="B42" s="5" t="s">
        <v>23</v>
      </c>
      <c r="C42" s="52">
        <v>0.9</v>
      </c>
      <c r="D42" s="52">
        <v>0.6</v>
      </c>
      <c r="E42" s="52">
        <v>0.6</v>
      </c>
      <c r="F42" s="52">
        <v>0</v>
      </c>
      <c r="G42" s="52">
        <v>0.6</v>
      </c>
      <c r="H42" s="52">
        <v>0</v>
      </c>
      <c r="I42" s="52" t="s">
        <v>42</v>
      </c>
      <c r="J42" s="52">
        <v>0</v>
      </c>
      <c r="K42" s="52">
        <v>0.3</v>
      </c>
    </row>
    <row r="43" spans="2:11" s="48" customFormat="1" ht="17.100000000000001" customHeight="1" x14ac:dyDescent="0.2">
      <c r="B43" s="5" t="s">
        <v>24</v>
      </c>
      <c r="C43" s="52">
        <v>0.8</v>
      </c>
      <c r="D43" s="52">
        <v>0.6</v>
      </c>
      <c r="E43" s="52">
        <v>0.6</v>
      </c>
      <c r="F43" s="52">
        <v>0</v>
      </c>
      <c r="G43" s="52">
        <v>0.5</v>
      </c>
      <c r="H43" s="52">
        <v>0</v>
      </c>
      <c r="I43" s="52" t="s">
        <v>42</v>
      </c>
      <c r="J43" s="52">
        <v>0</v>
      </c>
      <c r="K43" s="52">
        <v>0.2</v>
      </c>
    </row>
    <row r="44" spans="2:11" s="48" customFormat="1" ht="17.100000000000001" customHeight="1" x14ac:dyDescent="0.2">
      <c r="B44" s="5" t="s">
        <v>25</v>
      </c>
      <c r="C44" s="52">
        <v>0.6</v>
      </c>
      <c r="D44" s="52">
        <v>0.6</v>
      </c>
      <c r="E44" s="52">
        <v>0.6</v>
      </c>
      <c r="F44" s="52">
        <v>0</v>
      </c>
      <c r="G44" s="52">
        <v>0.5</v>
      </c>
      <c r="H44" s="52">
        <v>0</v>
      </c>
      <c r="I44" s="52" t="s">
        <v>42</v>
      </c>
      <c r="J44" s="52" t="s">
        <v>42</v>
      </c>
      <c r="K44" s="52">
        <v>0.1</v>
      </c>
    </row>
    <row r="45" spans="2:11" s="48" customFormat="1" ht="17.100000000000001" customHeight="1" x14ac:dyDescent="0.2">
      <c r="B45" s="5" t="s">
        <v>26</v>
      </c>
      <c r="C45" s="52">
        <v>0.7</v>
      </c>
      <c r="D45" s="52">
        <v>0.7</v>
      </c>
      <c r="E45" s="52">
        <v>0.7</v>
      </c>
      <c r="F45" s="52">
        <v>0</v>
      </c>
      <c r="G45" s="52">
        <v>0.7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0.7</v>
      </c>
      <c r="E46" s="52">
        <v>0.6</v>
      </c>
      <c r="F46" s="52">
        <v>0</v>
      </c>
      <c r="G46" s="52">
        <v>0.6</v>
      </c>
      <c r="H46" s="52">
        <v>0</v>
      </c>
      <c r="I46" s="52">
        <v>0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0.6</v>
      </c>
      <c r="D47" s="52">
        <v>0.6</v>
      </c>
      <c r="E47" s="52">
        <v>0.5</v>
      </c>
      <c r="F47" s="52">
        <v>0</v>
      </c>
      <c r="G47" s="52">
        <v>0.5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0.4</v>
      </c>
      <c r="F48" s="52">
        <v>0</v>
      </c>
      <c r="G48" s="52">
        <v>0.4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</v>
      </c>
      <c r="G49" s="52">
        <v>0.3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 t="s">
        <v>42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 t="s">
        <v>42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9.9</v>
      </c>
      <c r="D54" s="88">
        <v>9.5</v>
      </c>
      <c r="E54" s="88">
        <v>9.3000000000000007</v>
      </c>
      <c r="F54" s="88">
        <v>0.1</v>
      </c>
      <c r="G54" s="88">
        <v>9.1999999999999993</v>
      </c>
      <c r="H54" s="88">
        <v>0.2</v>
      </c>
      <c r="I54" s="88">
        <v>0</v>
      </c>
      <c r="J54" s="88">
        <v>0</v>
      </c>
      <c r="K54" s="88">
        <v>0.4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0.6</v>
      </c>
      <c r="E56" s="52">
        <v>0.6</v>
      </c>
      <c r="F56" s="52">
        <v>0</v>
      </c>
      <c r="G56" s="52">
        <v>0.6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0.6</v>
      </c>
      <c r="D57" s="52">
        <v>0.6</v>
      </c>
      <c r="E57" s="52">
        <v>0.6</v>
      </c>
      <c r="F57" s="52">
        <v>0</v>
      </c>
      <c r="G57" s="52">
        <v>0.6</v>
      </c>
      <c r="H57" s="52">
        <v>0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0.8</v>
      </c>
      <c r="D58" s="52">
        <v>0.8</v>
      </c>
      <c r="E58" s="52">
        <v>0.8</v>
      </c>
      <c r="F58" s="52">
        <v>0</v>
      </c>
      <c r="G58" s="52">
        <v>0.7</v>
      </c>
      <c r="H58" s="52">
        <v>0</v>
      </c>
      <c r="I58" s="52" t="s">
        <v>42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0.8</v>
      </c>
      <c r="D59" s="52">
        <v>0.8</v>
      </c>
      <c r="E59" s="52">
        <v>0.8</v>
      </c>
      <c r="F59" s="52">
        <v>0</v>
      </c>
      <c r="G59" s="52">
        <v>0.8</v>
      </c>
      <c r="H59" s="52">
        <v>0</v>
      </c>
      <c r="I59" s="52" t="s">
        <v>42</v>
      </c>
      <c r="J59" s="52">
        <v>0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0.7</v>
      </c>
      <c r="D60" s="52">
        <v>0.7</v>
      </c>
      <c r="E60" s="52">
        <v>0.7</v>
      </c>
      <c r="F60" s="52">
        <v>0</v>
      </c>
      <c r="G60" s="52">
        <v>0.7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0.7</v>
      </c>
      <c r="D61" s="52">
        <v>0.6</v>
      </c>
      <c r="E61" s="52">
        <v>0.6</v>
      </c>
      <c r="F61" s="52">
        <v>0</v>
      </c>
      <c r="G61" s="52">
        <v>0.6</v>
      </c>
      <c r="H61" s="52">
        <v>0</v>
      </c>
      <c r="I61" s="52" t="s">
        <v>42</v>
      </c>
      <c r="J61" s="52" t="s">
        <v>42</v>
      </c>
      <c r="K61" s="52">
        <v>0.1</v>
      </c>
    </row>
    <row r="62" spans="2:11" s="48" customFormat="1" ht="17.100000000000001" customHeight="1" x14ac:dyDescent="0.2">
      <c r="B62" s="5" t="s">
        <v>22</v>
      </c>
      <c r="C62" s="52">
        <v>0.8</v>
      </c>
      <c r="D62" s="52">
        <v>0.7</v>
      </c>
      <c r="E62" s="52">
        <v>0.7</v>
      </c>
      <c r="F62" s="52">
        <v>0</v>
      </c>
      <c r="G62" s="52">
        <v>0.6</v>
      </c>
      <c r="H62" s="52">
        <v>0</v>
      </c>
      <c r="I62" s="52">
        <v>0</v>
      </c>
      <c r="J62" s="52">
        <v>0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0.7</v>
      </c>
      <c r="D63" s="52">
        <v>0.6</v>
      </c>
      <c r="E63" s="52">
        <v>0.6</v>
      </c>
      <c r="F63" s="52">
        <v>0</v>
      </c>
      <c r="G63" s="52">
        <v>0.6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48" customFormat="1" ht="17.100000000000001" customHeight="1" x14ac:dyDescent="0.2">
      <c r="B64" s="5" t="s">
        <v>24</v>
      </c>
      <c r="C64" s="52">
        <v>0.6</v>
      </c>
      <c r="D64" s="52">
        <v>0.6</v>
      </c>
      <c r="E64" s="52">
        <v>0.6</v>
      </c>
      <c r="F64" s="52">
        <v>0</v>
      </c>
      <c r="G64" s="52">
        <v>0.5</v>
      </c>
      <c r="H64" s="52">
        <v>0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0.6</v>
      </c>
      <c r="D65" s="52">
        <v>0.6</v>
      </c>
      <c r="E65" s="52">
        <v>0.6</v>
      </c>
      <c r="F65" s="52">
        <v>0</v>
      </c>
      <c r="G65" s="52">
        <v>0.6</v>
      </c>
      <c r="H65" s="52">
        <v>0</v>
      </c>
      <c r="I65" s="52" t="s">
        <v>42</v>
      </c>
      <c r="J65" s="52" t="s">
        <v>42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0.7</v>
      </c>
      <c r="D66" s="52">
        <v>0.7</v>
      </c>
      <c r="E66" s="52">
        <v>0.7</v>
      </c>
      <c r="F66" s="52">
        <v>0</v>
      </c>
      <c r="G66" s="52">
        <v>0.7</v>
      </c>
      <c r="H66" s="52">
        <v>0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0.6</v>
      </c>
      <c r="D67" s="52">
        <v>0.6</v>
      </c>
      <c r="E67" s="52">
        <v>0.6</v>
      </c>
      <c r="F67" s="52">
        <v>0</v>
      </c>
      <c r="G67" s="52">
        <v>0.6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0.6</v>
      </c>
      <c r="D68" s="52">
        <v>0.6</v>
      </c>
      <c r="E68" s="52">
        <v>0.6</v>
      </c>
      <c r="F68" s="52">
        <v>0</v>
      </c>
      <c r="G68" s="52">
        <v>0.6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0.4</v>
      </c>
      <c r="D69" s="52">
        <v>0.4</v>
      </c>
      <c r="E69" s="52">
        <v>0.4</v>
      </c>
      <c r="F69" s="52">
        <v>0</v>
      </c>
      <c r="G69" s="52">
        <v>0.4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>
        <v>0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</v>
      </c>
      <c r="G71" s="52">
        <v>0.3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 t="s">
        <v>42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 t="s">
        <v>42</v>
      </c>
      <c r="G73" s="52">
        <v>0.1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58" priority="57" operator="equal">
      <formula>100</formula>
    </cfRule>
  </conditionalFormatting>
  <conditionalFormatting sqref="B1:B2">
    <cfRule type="cellIs" dxfId="5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107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108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25.7</v>
      </c>
      <c r="D12" s="88">
        <v>25.3</v>
      </c>
      <c r="E12" s="88">
        <v>24.7</v>
      </c>
      <c r="F12" s="88">
        <v>0.6</v>
      </c>
      <c r="G12" s="88">
        <v>24.1</v>
      </c>
      <c r="H12" s="88">
        <v>0.5</v>
      </c>
      <c r="I12" s="88">
        <v>0</v>
      </c>
      <c r="J12" s="88">
        <v>0</v>
      </c>
      <c r="K12" s="88">
        <v>0.5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1.3</v>
      </c>
      <c r="D14" s="52">
        <v>1.3</v>
      </c>
      <c r="E14" s="52">
        <v>1.3</v>
      </c>
      <c r="F14" s="52">
        <v>0.1</v>
      </c>
      <c r="G14" s="52">
        <v>1.2</v>
      </c>
      <c r="H14" s="52">
        <v>0</v>
      </c>
      <c r="I14" s="52">
        <v>0</v>
      </c>
      <c r="J14" s="52" t="s">
        <v>42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1.5</v>
      </c>
      <c r="D15" s="52">
        <v>1.5</v>
      </c>
      <c r="E15" s="52">
        <v>1.4</v>
      </c>
      <c r="F15" s="52">
        <v>0</v>
      </c>
      <c r="G15" s="52">
        <v>1.4</v>
      </c>
      <c r="H15" s="52">
        <v>0</v>
      </c>
      <c r="I15" s="52" t="s">
        <v>42</v>
      </c>
      <c r="J15" s="52" t="s">
        <v>42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2.2000000000000002</v>
      </c>
      <c r="D16" s="52">
        <v>2.2000000000000002</v>
      </c>
      <c r="E16" s="52">
        <v>2.1</v>
      </c>
      <c r="F16" s="52">
        <v>0.1</v>
      </c>
      <c r="G16" s="52">
        <v>2</v>
      </c>
      <c r="H16" s="52">
        <v>0</v>
      </c>
      <c r="I16" s="52">
        <v>0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2.4</v>
      </c>
      <c r="D17" s="52">
        <v>2.4</v>
      </c>
      <c r="E17" s="52">
        <v>2.2999999999999998</v>
      </c>
      <c r="F17" s="52">
        <v>0.1</v>
      </c>
      <c r="G17" s="52">
        <v>2.2999999999999998</v>
      </c>
      <c r="H17" s="52">
        <v>0</v>
      </c>
      <c r="I17" s="52">
        <v>0</v>
      </c>
      <c r="J17" s="52" t="s">
        <v>42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2.5</v>
      </c>
      <c r="D18" s="52">
        <v>2.4</v>
      </c>
      <c r="E18" s="52">
        <v>2.4</v>
      </c>
      <c r="F18" s="52">
        <v>0.1</v>
      </c>
      <c r="G18" s="52">
        <v>2.2999999999999998</v>
      </c>
      <c r="H18" s="52">
        <v>0</v>
      </c>
      <c r="I18" s="52">
        <v>0</v>
      </c>
      <c r="J18" s="52">
        <v>0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1.5</v>
      </c>
      <c r="D19" s="52">
        <v>1.5</v>
      </c>
      <c r="E19" s="52">
        <v>1.4</v>
      </c>
      <c r="F19" s="52">
        <v>0</v>
      </c>
      <c r="G19" s="52">
        <v>1.4</v>
      </c>
      <c r="H19" s="52">
        <v>0</v>
      </c>
      <c r="I19" s="52">
        <v>0</v>
      </c>
      <c r="J19" s="52">
        <v>0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1.8</v>
      </c>
      <c r="D20" s="52">
        <v>1.7</v>
      </c>
      <c r="E20" s="52">
        <v>1.7</v>
      </c>
      <c r="F20" s="52">
        <v>0.1</v>
      </c>
      <c r="G20" s="52">
        <v>1.6</v>
      </c>
      <c r="H20" s="52">
        <v>0</v>
      </c>
      <c r="I20" s="52">
        <v>0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1.7</v>
      </c>
      <c r="D21" s="52">
        <v>1.6</v>
      </c>
      <c r="E21" s="52">
        <v>1.6</v>
      </c>
      <c r="F21" s="52">
        <v>0</v>
      </c>
      <c r="G21" s="52">
        <v>1.6</v>
      </c>
      <c r="H21" s="52">
        <v>0</v>
      </c>
      <c r="I21" s="52">
        <v>0</v>
      </c>
      <c r="J21" s="52">
        <v>0</v>
      </c>
      <c r="K21" s="52">
        <v>0.1</v>
      </c>
    </row>
    <row r="22" spans="2:11" s="48" customFormat="1" ht="17.100000000000001" customHeight="1" x14ac:dyDescent="0.2">
      <c r="B22" s="5" t="s">
        <v>24</v>
      </c>
      <c r="C22" s="52">
        <v>1.5</v>
      </c>
      <c r="D22" s="52">
        <v>1.4</v>
      </c>
      <c r="E22" s="52">
        <v>1.4</v>
      </c>
      <c r="F22" s="52">
        <v>0</v>
      </c>
      <c r="G22" s="52">
        <v>1.4</v>
      </c>
      <c r="H22" s="52">
        <v>0</v>
      </c>
      <c r="I22" s="52">
        <v>0</v>
      </c>
      <c r="J22" s="52">
        <v>0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1.8</v>
      </c>
      <c r="D23" s="52">
        <v>1.7</v>
      </c>
      <c r="E23" s="52">
        <v>1.7</v>
      </c>
      <c r="F23" s="52">
        <v>0.1</v>
      </c>
      <c r="G23" s="52">
        <v>1.6</v>
      </c>
      <c r="H23" s="52">
        <v>0</v>
      </c>
      <c r="I23" s="52">
        <v>0</v>
      </c>
      <c r="J23" s="52" t="s">
        <v>42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1.7</v>
      </c>
      <c r="D24" s="52">
        <v>1.6</v>
      </c>
      <c r="E24" s="52">
        <v>1.6</v>
      </c>
      <c r="F24" s="52">
        <v>0</v>
      </c>
      <c r="G24" s="52">
        <v>1.6</v>
      </c>
      <c r="H24" s="52">
        <v>0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1.6</v>
      </c>
      <c r="D25" s="52">
        <v>1.6</v>
      </c>
      <c r="E25" s="52">
        <v>1.6</v>
      </c>
      <c r="F25" s="52">
        <v>0</v>
      </c>
      <c r="G25" s="52">
        <v>1.5</v>
      </c>
      <c r="H25" s="52">
        <v>0</v>
      </c>
      <c r="I25" s="52">
        <v>0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1.7</v>
      </c>
      <c r="D26" s="52">
        <v>1.7</v>
      </c>
      <c r="E26" s="52">
        <v>1.6</v>
      </c>
      <c r="F26" s="52">
        <v>0</v>
      </c>
      <c r="G26" s="52">
        <v>1.6</v>
      </c>
      <c r="H26" s="52">
        <v>0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1.1000000000000001</v>
      </c>
      <c r="D27" s="52">
        <v>1.1000000000000001</v>
      </c>
      <c r="E27" s="52">
        <v>1.1000000000000001</v>
      </c>
      <c r="F27" s="52">
        <v>0</v>
      </c>
      <c r="G27" s="52">
        <v>1.1000000000000001</v>
      </c>
      <c r="H27" s="52">
        <v>0</v>
      </c>
      <c r="I27" s="52">
        <v>0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0.8</v>
      </c>
      <c r="D28" s="52">
        <v>0.8</v>
      </c>
      <c r="E28" s="52">
        <v>0.8</v>
      </c>
      <c r="F28" s="52">
        <v>0</v>
      </c>
      <c r="G28" s="52">
        <v>0.8</v>
      </c>
      <c r="H28" s="52">
        <v>0</v>
      </c>
      <c r="I28" s="52">
        <v>0</v>
      </c>
      <c r="J28" s="52" t="s">
        <v>42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0.5</v>
      </c>
      <c r="D29" s="52">
        <v>0.5</v>
      </c>
      <c r="E29" s="52">
        <v>0.4</v>
      </c>
      <c r="F29" s="52">
        <v>0</v>
      </c>
      <c r="G29" s="52">
        <v>0.4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0.2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0.1</v>
      </c>
      <c r="H31" s="52">
        <v>0</v>
      </c>
      <c r="I31" s="52">
        <v>0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13.1</v>
      </c>
      <c r="D33" s="88">
        <v>12.8</v>
      </c>
      <c r="E33" s="88">
        <v>12.5</v>
      </c>
      <c r="F33" s="88">
        <v>0.3</v>
      </c>
      <c r="G33" s="88">
        <v>12.2</v>
      </c>
      <c r="H33" s="88">
        <v>0.3</v>
      </c>
      <c r="I33" s="88">
        <v>0</v>
      </c>
      <c r="J33" s="88">
        <v>0</v>
      </c>
      <c r="K33" s="88">
        <v>0.2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0.7</v>
      </c>
      <c r="D35" s="52">
        <v>0.7</v>
      </c>
      <c r="E35" s="52">
        <v>0.7</v>
      </c>
      <c r="F35" s="52">
        <v>0</v>
      </c>
      <c r="G35" s="52">
        <v>0.7</v>
      </c>
      <c r="H35" s="52">
        <v>0</v>
      </c>
      <c r="I35" s="52">
        <v>0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0.7</v>
      </c>
      <c r="D36" s="52">
        <v>0.7</v>
      </c>
      <c r="E36" s="52">
        <v>0.7</v>
      </c>
      <c r="F36" s="52">
        <v>0</v>
      </c>
      <c r="G36" s="52">
        <v>0.6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1.1000000000000001</v>
      </c>
      <c r="D37" s="52">
        <v>1.1000000000000001</v>
      </c>
      <c r="E37" s="52">
        <v>1</v>
      </c>
      <c r="F37" s="52">
        <v>0</v>
      </c>
      <c r="G37" s="52">
        <v>1</v>
      </c>
      <c r="H37" s="52">
        <v>0</v>
      </c>
      <c r="I37" s="52">
        <v>0</v>
      </c>
      <c r="J37" s="52">
        <v>0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1.2</v>
      </c>
      <c r="D38" s="52">
        <v>1.2</v>
      </c>
      <c r="E38" s="52">
        <v>1.2</v>
      </c>
      <c r="F38" s="52">
        <v>0</v>
      </c>
      <c r="G38" s="52">
        <v>1.2</v>
      </c>
      <c r="H38" s="52">
        <v>0</v>
      </c>
      <c r="I38" s="52">
        <v>0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1.2</v>
      </c>
      <c r="D39" s="52">
        <v>1.2</v>
      </c>
      <c r="E39" s="52">
        <v>1.2</v>
      </c>
      <c r="F39" s="52">
        <v>0</v>
      </c>
      <c r="G39" s="52">
        <v>1.1000000000000001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0.7</v>
      </c>
      <c r="E40" s="52">
        <v>0.7</v>
      </c>
      <c r="F40" s="52">
        <v>0</v>
      </c>
      <c r="G40" s="52">
        <v>0.7</v>
      </c>
      <c r="H40" s="52">
        <v>0</v>
      </c>
      <c r="I40" s="52">
        <v>0</v>
      </c>
      <c r="J40" s="52">
        <v>0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0.9</v>
      </c>
      <c r="D41" s="52">
        <v>0.9</v>
      </c>
      <c r="E41" s="52">
        <v>0.9</v>
      </c>
      <c r="F41" s="52">
        <v>0</v>
      </c>
      <c r="G41" s="52">
        <v>0.8</v>
      </c>
      <c r="H41" s="52">
        <v>0</v>
      </c>
      <c r="I41" s="52">
        <v>0</v>
      </c>
      <c r="J41" s="52">
        <v>0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0.9</v>
      </c>
      <c r="D42" s="52">
        <v>0.9</v>
      </c>
      <c r="E42" s="52">
        <v>0.8</v>
      </c>
      <c r="F42" s="52">
        <v>0</v>
      </c>
      <c r="G42" s="52">
        <v>0.8</v>
      </c>
      <c r="H42" s="52">
        <v>0</v>
      </c>
      <c r="I42" s="52">
        <v>0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0.8</v>
      </c>
      <c r="D43" s="52">
        <v>0.8</v>
      </c>
      <c r="E43" s="52">
        <v>0.8</v>
      </c>
      <c r="F43" s="52">
        <v>0</v>
      </c>
      <c r="G43" s="52">
        <v>0.7</v>
      </c>
      <c r="H43" s="52">
        <v>0</v>
      </c>
      <c r="I43" s="52">
        <v>0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0.9</v>
      </c>
      <c r="D44" s="52">
        <v>0.9</v>
      </c>
      <c r="E44" s="52">
        <v>0.9</v>
      </c>
      <c r="F44" s="52">
        <v>0</v>
      </c>
      <c r="G44" s="52">
        <v>0.8</v>
      </c>
      <c r="H44" s="52">
        <v>0</v>
      </c>
      <c r="I44" s="52">
        <v>0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0.9</v>
      </c>
      <c r="D45" s="52">
        <v>0.9</v>
      </c>
      <c r="E45" s="52">
        <v>0.8</v>
      </c>
      <c r="F45" s="52">
        <v>0</v>
      </c>
      <c r="G45" s="52">
        <v>0.8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0.8</v>
      </c>
      <c r="D46" s="52">
        <v>0.8</v>
      </c>
      <c r="E46" s="52">
        <v>0.8</v>
      </c>
      <c r="F46" s="52">
        <v>0</v>
      </c>
      <c r="G46" s="52">
        <v>0.8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0.9</v>
      </c>
      <c r="D47" s="52">
        <v>0.9</v>
      </c>
      <c r="E47" s="52">
        <v>0.9</v>
      </c>
      <c r="F47" s="52">
        <v>0</v>
      </c>
      <c r="G47" s="52">
        <v>0.8</v>
      </c>
      <c r="H47" s="52">
        <v>0</v>
      </c>
      <c r="I47" s="52">
        <v>0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0.6</v>
      </c>
      <c r="F48" s="52">
        <v>0</v>
      </c>
      <c r="G48" s="52">
        <v>0.6</v>
      </c>
      <c r="H48" s="52">
        <v>0</v>
      </c>
      <c r="I48" s="52">
        <v>0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0.4</v>
      </c>
      <c r="D49" s="52">
        <v>0.4</v>
      </c>
      <c r="E49" s="52">
        <v>0.4</v>
      </c>
      <c r="F49" s="52">
        <v>0</v>
      </c>
      <c r="G49" s="52">
        <v>0.4</v>
      </c>
      <c r="H49" s="52">
        <v>0</v>
      </c>
      <c r="I49" s="52">
        <v>0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</v>
      </c>
      <c r="G50" s="52">
        <v>0.2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</v>
      </c>
      <c r="F52" s="52" t="s">
        <v>42</v>
      </c>
      <c r="G52" s="52">
        <v>0</v>
      </c>
      <c r="H52" s="52">
        <v>0</v>
      </c>
      <c r="I52" s="52">
        <v>0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12.7</v>
      </c>
      <c r="D54" s="88">
        <v>12.4</v>
      </c>
      <c r="E54" s="88">
        <v>12.2</v>
      </c>
      <c r="F54" s="88">
        <v>0.3</v>
      </c>
      <c r="G54" s="88">
        <v>11.9</v>
      </c>
      <c r="H54" s="88">
        <v>0.2</v>
      </c>
      <c r="I54" s="88">
        <v>0</v>
      </c>
      <c r="J54" s="88">
        <v>0</v>
      </c>
      <c r="K54" s="88">
        <v>0.2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0.6</v>
      </c>
      <c r="E56" s="52">
        <v>0.6</v>
      </c>
      <c r="F56" s="52">
        <v>0</v>
      </c>
      <c r="G56" s="52">
        <v>0.6</v>
      </c>
      <c r="H56" s="52">
        <v>0</v>
      </c>
      <c r="I56" s="52" t="s">
        <v>42</v>
      </c>
      <c r="J56" s="52" t="s">
        <v>42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0.8</v>
      </c>
      <c r="D57" s="52">
        <v>0.8</v>
      </c>
      <c r="E57" s="52">
        <v>0.8</v>
      </c>
      <c r="F57" s="52">
        <v>0</v>
      </c>
      <c r="G57" s="52">
        <v>0.8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1.1000000000000001</v>
      </c>
      <c r="D58" s="52">
        <v>1.1000000000000001</v>
      </c>
      <c r="E58" s="52">
        <v>1.1000000000000001</v>
      </c>
      <c r="F58" s="52">
        <v>0</v>
      </c>
      <c r="G58" s="52">
        <v>1</v>
      </c>
      <c r="H58" s="52">
        <v>0</v>
      </c>
      <c r="I58" s="52">
        <v>0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1.2</v>
      </c>
      <c r="D59" s="52">
        <v>1.2</v>
      </c>
      <c r="E59" s="52">
        <v>1.1000000000000001</v>
      </c>
      <c r="F59" s="52">
        <v>0</v>
      </c>
      <c r="G59" s="52">
        <v>1.1000000000000001</v>
      </c>
      <c r="H59" s="52">
        <v>0</v>
      </c>
      <c r="I59" s="52">
        <v>0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1.3</v>
      </c>
      <c r="D60" s="52">
        <v>1.2</v>
      </c>
      <c r="E60" s="52">
        <v>1.2</v>
      </c>
      <c r="F60" s="52">
        <v>0</v>
      </c>
      <c r="G60" s="52">
        <v>1.2</v>
      </c>
      <c r="H60" s="52">
        <v>0</v>
      </c>
      <c r="I60" s="52">
        <v>0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0.8</v>
      </c>
      <c r="D61" s="52">
        <v>0.8</v>
      </c>
      <c r="E61" s="52">
        <v>0.7</v>
      </c>
      <c r="F61" s="52">
        <v>0</v>
      </c>
      <c r="G61" s="52">
        <v>0.7</v>
      </c>
      <c r="H61" s="52">
        <v>0</v>
      </c>
      <c r="I61" s="52">
        <v>0</v>
      </c>
      <c r="J61" s="52" t="s">
        <v>42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0.9</v>
      </c>
      <c r="D62" s="52">
        <v>0.8</v>
      </c>
      <c r="E62" s="52">
        <v>0.8</v>
      </c>
      <c r="F62" s="52">
        <v>0</v>
      </c>
      <c r="G62" s="52">
        <v>0.8</v>
      </c>
      <c r="H62" s="52">
        <v>0</v>
      </c>
      <c r="I62" s="52">
        <v>0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0.8</v>
      </c>
      <c r="D63" s="52">
        <v>0.8</v>
      </c>
      <c r="E63" s="52">
        <v>0.8</v>
      </c>
      <c r="F63" s="52">
        <v>0</v>
      </c>
      <c r="G63" s="52">
        <v>0.8</v>
      </c>
      <c r="H63" s="52">
        <v>0</v>
      </c>
      <c r="I63" s="52">
        <v>0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0.7</v>
      </c>
      <c r="D64" s="52">
        <v>0.6</v>
      </c>
      <c r="E64" s="52">
        <v>0.6</v>
      </c>
      <c r="F64" s="52">
        <v>0</v>
      </c>
      <c r="G64" s="52">
        <v>0.6</v>
      </c>
      <c r="H64" s="52">
        <v>0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0.9</v>
      </c>
      <c r="D65" s="52">
        <v>0.8</v>
      </c>
      <c r="E65" s="52">
        <v>0.8</v>
      </c>
      <c r="F65" s="52">
        <v>0</v>
      </c>
      <c r="G65" s="52">
        <v>0.8</v>
      </c>
      <c r="H65" s="52">
        <v>0</v>
      </c>
      <c r="I65" s="52" t="s">
        <v>42</v>
      </c>
      <c r="J65" s="52" t="s">
        <v>42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0.8</v>
      </c>
      <c r="D66" s="52">
        <v>0.8</v>
      </c>
      <c r="E66" s="52">
        <v>0.8</v>
      </c>
      <c r="F66" s="52">
        <v>0</v>
      </c>
      <c r="G66" s="52">
        <v>0.7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0.8</v>
      </c>
      <c r="D67" s="52">
        <v>0.8</v>
      </c>
      <c r="E67" s="52">
        <v>0.8</v>
      </c>
      <c r="F67" s="52">
        <v>0</v>
      </c>
      <c r="G67" s="52">
        <v>0.8</v>
      </c>
      <c r="H67" s="52">
        <v>0</v>
      </c>
      <c r="I67" s="52">
        <v>0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0.8</v>
      </c>
      <c r="D68" s="52">
        <v>0.8</v>
      </c>
      <c r="E68" s="52">
        <v>0.8</v>
      </c>
      <c r="F68" s="52">
        <v>0</v>
      </c>
      <c r="G68" s="52">
        <v>0.8</v>
      </c>
      <c r="H68" s="52">
        <v>0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0.5</v>
      </c>
      <c r="D69" s="52">
        <v>0.5</v>
      </c>
      <c r="E69" s="52">
        <v>0.5</v>
      </c>
      <c r="F69" s="52">
        <v>0</v>
      </c>
      <c r="G69" s="52">
        <v>0.5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0.4</v>
      </c>
      <c r="F70" s="52">
        <v>0</v>
      </c>
      <c r="G70" s="52">
        <v>0.4</v>
      </c>
      <c r="H70" s="52">
        <v>0</v>
      </c>
      <c r="I70" s="52" t="s">
        <v>42</v>
      </c>
      <c r="J70" s="52" t="s">
        <v>42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</v>
      </c>
      <c r="G71" s="52">
        <v>0.2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56" priority="57" operator="equal">
      <formula>100</formula>
    </cfRule>
  </conditionalFormatting>
  <conditionalFormatting sqref="B1:B2">
    <cfRule type="cellIs" dxfId="5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109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110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20.2</v>
      </c>
      <c r="D12" s="88">
        <v>19.399999999999999</v>
      </c>
      <c r="E12" s="88">
        <v>19.2</v>
      </c>
      <c r="F12" s="88">
        <v>18.3</v>
      </c>
      <c r="G12" s="88">
        <v>1</v>
      </c>
      <c r="H12" s="88">
        <v>0.2</v>
      </c>
      <c r="I12" s="88">
        <v>0</v>
      </c>
      <c r="J12" s="88">
        <v>0</v>
      </c>
      <c r="K12" s="88">
        <v>0.8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1.6</v>
      </c>
      <c r="D14" s="52">
        <v>1.6</v>
      </c>
      <c r="E14" s="52">
        <v>1.6</v>
      </c>
      <c r="F14" s="52">
        <v>1.4</v>
      </c>
      <c r="G14" s="52">
        <v>0.1</v>
      </c>
      <c r="H14" s="52">
        <v>0</v>
      </c>
      <c r="I14" s="52">
        <v>0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1.7</v>
      </c>
      <c r="D15" s="52">
        <v>1.7</v>
      </c>
      <c r="E15" s="52">
        <v>1.7</v>
      </c>
      <c r="F15" s="52">
        <v>1.6</v>
      </c>
      <c r="G15" s="52">
        <v>0.1</v>
      </c>
      <c r="H15" s="52">
        <v>0</v>
      </c>
      <c r="I15" s="52">
        <v>0</v>
      </c>
      <c r="J15" s="52">
        <v>0</v>
      </c>
      <c r="K15" s="52">
        <v>0.1</v>
      </c>
    </row>
    <row r="16" spans="2:11" s="48" customFormat="1" ht="17.100000000000001" customHeight="1" x14ac:dyDescent="0.2">
      <c r="B16" s="5" t="s">
        <v>18</v>
      </c>
      <c r="C16" s="52">
        <v>1.9</v>
      </c>
      <c r="D16" s="52">
        <v>1.9</v>
      </c>
      <c r="E16" s="52">
        <v>1.9</v>
      </c>
      <c r="F16" s="52">
        <v>1.8</v>
      </c>
      <c r="G16" s="52">
        <v>0.1</v>
      </c>
      <c r="H16" s="52">
        <v>0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2.5</v>
      </c>
      <c r="D17" s="52">
        <v>2.5</v>
      </c>
      <c r="E17" s="52">
        <v>2.5</v>
      </c>
      <c r="F17" s="52">
        <v>2.4</v>
      </c>
      <c r="G17" s="52">
        <v>0.1</v>
      </c>
      <c r="H17" s="52">
        <v>0</v>
      </c>
      <c r="I17" s="52" t="s">
        <v>42</v>
      </c>
      <c r="J17" s="52" t="s">
        <v>42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1.6</v>
      </c>
      <c r="D18" s="52">
        <v>1.5</v>
      </c>
      <c r="E18" s="52">
        <v>1.5</v>
      </c>
      <c r="F18" s="52">
        <v>1.4</v>
      </c>
      <c r="G18" s="52">
        <v>0.1</v>
      </c>
      <c r="H18" s="52">
        <v>0</v>
      </c>
      <c r="I18" s="52" t="s">
        <v>42</v>
      </c>
      <c r="J18" s="52">
        <v>0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1.2</v>
      </c>
      <c r="D19" s="52">
        <v>1.1000000000000001</v>
      </c>
      <c r="E19" s="52">
        <v>1.1000000000000001</v>
      </c>
      <c r="F19" s="52">
        <v>1</v>
      </c>
      <c r="G19" s="52">
        <v>0</v>
      </c>
      <c r="H19" s="52">
        <v>0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1.4</v>
      </c>
      <c r="D20" s="52">
        <v>1.2</v>
      </c>
      <c r="E20" s="52">
        <v>1.2</v>
      </c>
      <c r="F20" s="52">
        <v>1.1000000000000001</v>
      </c>
      <c r="G20" s="52">
        <v>0.1</v>
      </c>
      <c r="H20" s="52">
        <v>0</v>
      </c>
      <c r="I20" s="52" t="s">
        <v>42</v>
      </c>
      <c r="J20" s="52" t="s">
        <v>42</v>
      </c>
      <c r="K20" s="52">
        <v>0.2</v>
      </c>
    </row>
    <row r="21" spans="2:11" s="48" customFormat="1" ht="17.100000000000001" customHeight="1" x14ac:dyDescent="0.2">
      <c r="B21" s="5" t="s">
        <v>23</v>
      </c>
      <c r="C21" s="52">
        <v>1.4</v>
      </c>
      <c r="D21" s="52">
        <v>1.2</v>
      </c>
      <c r="E21" s="52">
        <v>1.2</v>
      </c>
      <c r="F21" s="52">
        <v>1.2</v>
      </c>
      <c r="G21" s="52">
        <v>0.1</v>
      </c>
      <c r="H21" s="52">
        <v>0</v>
      </c>
      <c r="I21" s="52" t="s">
        <v>42</v>
      </c>
      <c r="J21" s="52">
        <v>0</v>
      </c>
      <c r="K21" s="52">
        <v>0.1</v>
      </c>
    </row>
    <row r="22" spans="2:11" s="48" customFormat="1" ht="17.100000000000001" customHeight="1" x14ac:dyDescent="0.2">
      <c r="B22" s="5" t="s">
        <v>24</v>
      </c>
      <c r="C22" s="52">
        <v>1.1000000000000001</v>
      </c>
      <c r="D22" s="52">
        <v>1</v>
      </c>
      <c r="E22" s="52">
        <v>1</v>
      </c>
      <c r="F22" s="52">
        <v>1</v>
      </c>
      <c r="G22" s="52">
        <v>0.1</v>
      </c>
      <c r="H22" s="52">
        <v>0</v>
      </c>
      <c r="I22" s="52" t="s">
        <v>42</v>
      </c>
      <c r="J22" s="52" t="s">
        <v>42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0.9</v>
      </c>
      <c r="D23" s="52">
        <v>0.9</v>
      </c>
      <c r="E23" s="52">
        <v>0.9</v>
      </c>
      <c r="F23" s="52">
        <v>0.8</v>
      </c>
      <c r="G23" s="52">
        <v>0</v>
      </c>
      <c r="H23" s="52">
        <v>0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1.1000000000000001</v>
      </c>
      <c r="D24" s="52">
        <v>1.1000000000000001</v>
      </c>
      <c r="E24" s="52">
        <v>1</v>
      </c>
      <c r="F24" s="52">
        <v>1</v>
      </c>
      <c r="G24" s="52">
        <v>0.1</v>
      </c>
      <c r="H24" s="52">
        <v>0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1.2</v>
      </c>
      <c r="D25" s="52">
        <v>1.1000000000000001</v>
      </c>
      <c r="E25" s="52">
        <v>1.1000000000000001</v>
      </c>
      <c r="F25" s="52">
        <v>1.1000000000000001</v>
      </c>
      <c r="G25" s="52">
        <v>0.1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0.9</v>
      </c>
      <c r="D26" s="52">
        <v>0.9</v>
      </c>
      <c r="E26" s="52">
        <v>0.9</v>
      </c>
      <c r="F26" s="52">
        <v>0.9</v>
      </c>
      <c r="G26" s="52">
        <v>0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0.7</v>
      </c>
      <c r="D27" s="52">
        <v>0.7</v>
      </c>
      <c r="E27" s="52">
        <v>0.7</v>
      </c>
      <c r="F27" s="52">
        <v>0.7</v>
      </c>
      <c r="G27" s="52">
        <v>0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0.5</v>
      </c>
      <c r="D28" s="52">
        <v>0.5</v>
      </c>
      <c r="E28" s="52">
        <v>0.5</v>
      </c>
      <c r="F28" s="52">
        <v>0.5</v>
      </c>
      <c r="G28" s="52">
        <v>0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>
        <v>0.3</v>
      </c>
      <c r="G29" s="52">
        <v>0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0.1</v>
      </c>
      <c r="G30" s="52">
        <v>0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10.4</v>
      </c>
      <c r="D33" s="88">
        <v>9.9</v>
      </c>
      <c r="E33" s="88">
        <v>9.8000000000000007</v>
      </c>
      <c r="F33" s="88">
        <v>9.3000000000000007</v>
      </c>
      <c r="G33" s="88">
        <v>0.5</v>
      </c>
      <c r="H33" s="88">
        <v>0.1</v>
      </c>
      <c r="I33" s="88">
        <v>0</v>
      </c>
      <c r="J33" s="88">
        <v>0</v>
      </c>
      <c r="K33" s="88">
        <v>0.5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0.8</v>
      </c>
      <c r="D35" s="52">
        <v>0.8</v>
      </c>
      <c r="E35" s="52">
        <v>0.8</v>
      </c>
      <c r="F35" s="52">
        <v>0.7</v>
      </c>
      <c r="G35" s="52">
        <v>0.1</v>
      </c>
      <c r="H35" s="52">
        <v>0</v>
      </c>
      <c r="I35" s="52">
        <v>0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0.9</v>
      </c>
      <c r="D36" s="52">
        <v>0.9</v>
      </c>
      <c r="E36" s="52">
        <v>0.9</v>
      </c>
      <c r="F36" s="52">
        <v>0.9</v>
      </c>
      <c r="G36" s="52">
        <v>0</v>
      </c>
      <c r="H36" s="52">
        <v>0</v>
      </c>
      <c r="I36" s="52">
        <v>0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1</v>
      </c>
      <c r="D37" s="52">
        <v>1</v>
      </c>
      <c r="E37" s="52">
        <v>1</v>
      </c>
      <c r="F37" s="52">
        <v>1</v>
      </c>
      <c r="G37" s="52">
        <v>0.1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1.4</v>
      </c>
      <c r="D38" s="52">
        <v>1.4</v>
      </c>
      <c r="E38" s="52">
        <v>1.4</v>
      </c>
      <c r="F38" s="52">
        <v>1.3</v>
      </c>
      <c r="G38" s="52">
        <v>0</v>
      </c>
      <c r="H38" s="52">
        <v>0</v>
      </c>
      <c r="I38" s="52" t="s">
        <v>42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0.8</v>
      </c>
      <c r="D39" s="52">
        <v>0.8</v>
      </c>
      <c r="E39" s="52">
        <v>0.8</v>
      </c>
      <c r="F39" s="52">
        <v>0.7</v>
      </c>
      <c r="G39" s="52">
        <v>0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0.7</v>
      </c>
      <c r="D40" s="52">
        <v>0.6</v>
      </c>
      <c r="E40" s="52">
        <v>0.6</v>
      </c>
      <c r="F40" s="52">
        <v>0.5</v>
      </c>
      <c r="G40" s="52">
        <v>0</v>
      </c>
      <c r="H40" s="52">
        <v>0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0.7</v>
      </c>
      <c r="D41" s="52">
        <v>0.6</v>
      </c>
      <c r="E41" s="52">
        <v>0.6</v>
      </c>
      <c r="F41" s="52">
        <v>0.5</v>
      </c>
      <c r="G41" s="52">
        <v>0</v>
      </c>
      <c r="H41" s="52">
        <v>0</v>
      </c>
      <c r="I41" s="52" t="s">
        <v>42</v>
      </c>
      <c r="J41" s="52" t="s">
        <v>42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0.7</v>
      </c>
      <c r="D42" s="52">
        <v>0.6</v>
      </c>
      <c r="E42" s="52">
        <v>0.6</v>
      </c>
      <c r="F42" s="52">
        <v>0.5</v>
      </c>
      <c r="G42" s="52">
        <v>0</v>
      </c>
      <c r="H42" s="52">
        <v>0</v>
      </c>
      <c r="I42" s="52" t="s">
        <v>42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0.5</v>
      </c>
      <c r="D43" s="52">
        <v>0.5</v>
      </c>
      <c r="E43" s="52">
        <v>0.5</v>
      </c>
      <c r="F43" s="52">
        <v>0.4</v>
      </c>
      <c r="G43" s="52">
        <v>0</v>
      </c>
      <c r="H43" s="52">
        <v>0</v>
      </c>
      <c r="I43" s="52" t="s">
        <v>42</v>
      </c>
      <c r="J43" s="52" t="s">
        <v>42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0.5</v>
      </c>
      <c r="D44" s="52">
        <v>0.4</v>
      </c>
      <c r="E44" s="52">
        <v>0.4</v>
      </c>
      <c r="F44" s="52">
        <v>0.4</v>
      </c>
      <c r="G44" s="52">
        <v>0</v>
      </c>
      <c r="H44" s="52">
        <v>0</v>
      </c>
      <c r="I44" s="52" t="s">
        <v>42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0.5</v>
      </c>
      <c r="D45" s="52">
        <v>0.5</v>
      </c>
      <c r="E45" s="52">
        <v>0.5</v>
      </c>
      <c r="F45" s="52">
        <v>0.4</v>
      </c>
      <c r="G45" s="52">
        <v>0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0.6</v>
      </c>
      <c r="D46" s="52">
        <v>0.6</v>
      </c>
      <c r="E46" s="52">
        <v>0.6</v>
      </c>
      <c r="F46" s="52">
        <v>0.5</v>
      </c>
      <c r="G46" s="52">
        <v>0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0.4</v>
      </c>
      <c r="D47" s="52">
        <v>0.4</v>
      </c>
      <c r="E47" s="52">
        <v>0.4</v>
      </c>
      <c r="F47" s="52">
        <v>0.4</v>
      </c>
      <c r="G47" s="52">
        <v>0</v>
      </c>
      <c r="H47" s="52">
        <v>0</v>
      </c>
      <c r="I47" s="52" t="s">
        <v>42</v>
      </c>
      <c r="J47" s="52" t="s">
        <v>42</v>
      </c>
      <c r="K47" s="52" t="s">
        <v>42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0.4</v>
      </c>
      <c r="F48" s="52">
        <v>0.4</v>
      </c>
      <c r="G48" s="52">
        <v>0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0.2</v>
      </c>
      <c r="G49" s="52">
        <v>0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0.1</v>
      </c>
      <c r="G50" s="52">
        <v>0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0.1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9.8000000000000007</v>
      </c>
      <c r="D54" s="88">
        <v>9.5</v>
      </c>
      <c r="E54" s="88">
        <v>9.5</v>
      </c>
      <c r="F54" s="88">
        <v>9</v>
      </c>
      <c r="G54" s="88">
        <v>0.5</v>
      </c>
      <c r="H54" s="88">
        <v>0.1</v>
      </c>
      <c r="I54" s="88" t="s">
        <v>42</v>
      </c>
      <c r="J54" s="88">
        <v>0</v>
      </c>
      <c r="K54" s="88">
        <v>0.3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0.8</v>
      </c>
      <c r="D56" s="52">
        <v>0.8</v>
      </c>
      <c r="E56" s="52">
        <v>0.8</v>
      </c>
      <c r="F56" s="52">
        <v>0.7</v>
      </c>
      <c r="G56" s="52">
        <v>0.1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0.8</v>
      </c>
      <c r="D57" s="52">
        <v>0.8</v>
      </c>
      <c r="E57" s="52">
        <v>0.8</v>
      </c>
      <c r="F57" s="52">
        <v>0.7</v>
      </c>
      <c r="G57" s="52">
        <v>0</v>
      </c>
      <c r="H57" s="52">
        <v>0</v>
      </c>
      <c r="I57" s="52" t="s">
        <v>42</v>
      </c>
      <c r="J57" s="52">
        <v>0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0.9</v>
      </c>
      <c r="D58" s="52">
        <v>0.9</v>
      </c>
      <c r="E58" s="52">
        <v>0.9</v>
      </c>
      <c r="F58" s="52">
        <v>0.8</v>
      </c>
      <c r="G58" s="52">
        <v>0</v>
      </c>
      <c r="H58" s="52">
        <v>0</v>
      </c>
      <c r="I58" s="52" t="s">
        <v>42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1.1000000000000001</v>
      </c>
      <c r="D59" s="52">
        <v>1.1000000000000001</v>
      </c>
      <c r="E59" s="52">
        <v>1.1000000000000001</v>
      </c>
      <c r="F59" s="52">
        <v>1.1000000000000001</v>
      </c>
      <c r="G59" s="52">
        <v>0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0.8</v>
      </c>
      <c r="D60" s="52">
        <v>0.8</v>
      </c>
      <c r="E60" s="52">
        <v>0.7</v>
      </c>
      <c r="F60" s="52">
        <v>0.7</v>
      </c>
      <c r="G60" s="52">
        <v>0</v>
      </c>
      <c r="H60" s="52">
        <v>0</v>
      </c>
      <c r="I60" s="52" t="s">
        <v>42</v>
      </c>
      <c r="J60" s="52">
        <v>0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0.6</v>
      </c>
      <c r="D61" s="52">
        <v>0.5</v>
      </c>
      <c r="E61" s="52">
        <v>0.5</v>
      </c>
      <c r="F61" s="52">
        <v>0.5</v>
      </c>
      <c r="G61" s="52">
        <v>0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0.7</v>
      </c>
      <c r="D62" s="52">
        <v>0.7</v>
      </c>
      <c r="E62" s="52">
        <v>0.7</v>
      </c>
      <c r="F62" s="52">
        <v>0.6</v>
      </c>
      <c r="G62" s="52">
        <v>0</v>
      </c>
      <c r="H62" s="52">
        <v>0</v>
      </c>
      <c r="I62" s="52" t="s">
        <v>42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0.7</v>
      </c>
      <c r="D63" s="52">
        <v>0.7</v>
      </c>
      <c r="E63" s="52">
        <v>0.6</v>
      </c>
      <c r="F63" s="52">
        <v>0.6</v>
      </c>
      <c r="G63" s="52">
        <v>0</v>
      </c>
      <c r="H63" s="52">
        <v>0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0.6</v>
      </c>
      <c r="D64" s="52">
        <v>0.5</v>
      </c>
      <c r="E64" s="52">
        <v>0.5</v>
      </c>
      <c r="F64" s="52">
        <v>0.5</v>
      </c>
      <c r="G64" s="52">
        <v>0</v>
      </c>
      <c r="H64" s="52">
        <v>0</v>
      </c>
      <c r="I64" s="52" t="s">
        <v>42</v>
      </c>
      <c r="J64" s="52" t="s">
        <v>42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0.5</v>
      </c>
      <c r="D65" s="52">
        <v>0.5</v>
      </c>
      <c r="E65" s="52">
        <v>0.4</v>
      </c>
      <c r="F65" s="52">
        <v>0.4</v>
      </c>
      <c r="G65" s="52">
        <v>0</v>
      </c>
      <c r="H65" s="52">
        <v>0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0.6</v>
      </c>
      <c r="D66" s="52">
        <v>0.6</v>
      </c>
      <c r="E66" s="52">
        <v>0.6</v>
      </c>
      <c r="F66" s="52">
        <v>0.5</v>
      </c>
      <c r="G66" s="52">
        <v>0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0.6</v>
      </c>
      <c r="D67" s="52">
        <v>0.6</v>
      </c>
      <c r="E67" s="52">
        <v>0.6</v>
      </c>
      <c r="F67" s="52">
        <v>0.6</v>
      </c>
      <c r="G67" s="52">
        <v>0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0.5</v>
      </c>
      <c r="D68" s="52">
        <v>0.5</v>
      </c>
      <c r="E68" s="52">
        <v>0.5</v>
      </c>
      <c r="F68" s="52">
        <v>0.5</v>
      </c>
      <c r="G68" s="52">
        <v>0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0.3</v>
      </c>
      <c r="F69" s="52">
        <v>0.3</v>
      </c>
      <c r="G69" s="52">
        <v>0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>
        <v>0.2</v>
      </c>
      <c r="G70" s="52">
        <v>0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0.2</v>
      </c>
      <c r="G71" s="52">
        <v>0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0.1</v>
      </c>
      <c r="G72" s="52">
        <v>0</v>
      </c>
      <c r="H72" s="52" t="s">
        <v>42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54" priority="58" operator="equal">
      <formula>100</formula>
    </cfRule>
  </conditionalFormatting>
  <conditionalFormatting sqref="B1:B2">
    <cfRule type="cellIs" dxfId="5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111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112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19</v>
      </c>
      <c r="D12" s="88">
        <v>18.899999999999999</v>
      </c>
      <c r="E12" s="88">
        <v>18.100000000000001</v>
      </c>
      <c r="F12" s="88">
        <v>9.4</v>
      </c>
      <c r="G12" s="88">
        <v>8.6</v>
      </c>
      <c r="H12" s="88">
        <v>0.8</v>
      </c>
      <c r="I12" s="88" t="s">
        <v>42</v>
      </c>
      <c r="J12" s="88">
        <v>0</v>
      </c>
      <c r="K12" s="88">
        <v>0.1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1.7</v>
      </c>
      <c r="D14" s="52">
        <v>1.7</v>
      </c>
      <c r="E14" s="52">
        <v>1.6</v>
      </c>
      <c r="F14" s="52">
        <v>0.9</v>
      </c>
      <c r="G14" s="52">
        <v>0.7</v>
      </c>
      <c r="H14" s="52">
        <v>0.1</v>
      </c>
      <c r="I14" s="52" t="s">
        <v>42</v>
      </c>
      <c r="J14" s="52">
        <v>0</v>
      </c>
      <c r="K14" s="52" t="s">
        <v>42</v>
      </c>
    </row>
    <row r="15" spans="2:11" s="48" customFormat="1" ht="17.100000000000001" customHeight="1" x14ac:dyDescent="0.2">
      <c r="B15" s="5" t="s">
        <v>17</v>
      </c>
      <c r="C15" s="52">
        <v>1</v>
      </c>
      <c r="D15" s="52">
        <v>1</v>
      </c>
      <c r="E15" s="52">
        <v>1</v>
      </c>
      <c r="F15" s="52">
        <v>0.6</v>
      </c>
      <c r="G15" s="52">
        <v>0.4</v>
      </c>
      <c r="H15" s="52">
        <v>0</v>
      </c>
      <c r="I15" s="52" t="s">
        <v>42</v>
      </c>
      <c r="J15" s="52">
        <v>0</v>
      </c>
      <c r="K15" s="52" t="s">
        <v>42</v>
      </c>
    </row>
    <row r="16" spans="2:11" s="48" customFormat="1" ht="17.100000000000001" customHeight="1" x14ac:dyDescent="0.2">
      <c r="B16" s="5" t="s">
        <v>18</v>
      </c>
      <c r="C16" s="52">
        <v>1.3</v>
      </c>
      <c r="D16" s="52">
        <v>1.3</v>
      </c>
      <c r="E16" s="52">
        <v>1.3</v>
      </c>
      <c r="F16" s="52">
        <v>0.7</v>
      </c>
      <c r="G16" s="52">
        <v>0.6</v>
      </c>
      <c r="H16" s="52">
        <v>0</v>
      </c>
      <c r="I16" s="52" t="s">
        <v>42</v>
      </c>
      <c r="J16" s="52">
        <v>0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1.6</v>
      </c>
      <c r="D17" s="52">
        <v>1.6</v>
      </c>
      <c r="E17" s="52">
        <v>1.5</v>
      </c>
      <c r="F17" s="52">
        <v>0.9</v>
      </c>
      <c r="G17" s="52">
        <v>0.7</v>
      </c>
      <c r="H17" s="52">
        <v>0.1</v>
      </c>
      <c r="I17" s="52" t="s">
        <v>42</v>
      </c>
      <c r="J17" s="52">
        <v>0</v>
      </c>
      <c r="K17" s="52" t="s">
        <v>42</v>
      </c>
    </row>
    <row r="18" spans="2:11" s="48" customFormat="1" ht="17.100000000000001" customHeight="1" x14ac:dyDescent="0.2">
      <c r="B18" s="5" t="s">
        <v>20</v>
      </c>
      <c r="C18" s="52">
        <v>1.4</v>
      </c>
      <c r="D18" s="52">
        <v>1.4</v>
      </c>
      <c r="E18" s="52">
        <v>1.3</v>
      </c>
      <c r="F18" s="52">
        <v>0.8</v>
      </c>
      <c r="G18" s="52">
        <v>0.5</v>
      </c>
      <c r="H18" s="52">
        <v>0.1</v>
      </c>
      <c r="I18" s="52" t="s">
        <v>42</v>
      </c>
      <c r="J18" s="52">
        <v>0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1.1000000000000001</v>
      </c>
      <c r="D19" s="52">
        <v>1.1000000000000001</v>
      </c>
      <c r="E19" s="52">
        <v>1.1000000000000001</v>
      </c>
      <c r="F19" s="52">
        <v>0.6</v>
      </c>
      <c r="G19" s="52">
        <v>0.5</v>
      </c>
      <c r="H19" s="52">
        <v>0</v>
      </c>
      <c r="I19" s="52" t="s">
        <v>42</v>
      </c>
      <c r="J19" s="52">
        <v>0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1.2</v>
      </c>
      <c r="D20" s="52">
        <v>1.1000000000000001</v>
      </c>
      <c r="E20" s="52">
        <v>1.1000000000000001</v>
      </c>
      <c r="F20" s="52">
        <v>0.6</v>
      </c>
      <c r="G20" s="52">
        <v>0.6</v>
      </c>
      <c r="H20" s="52">
        <v>0</v>
      </c>
      <c r="I20" s="52" t="s">
        <v>42</v>
      </c>
      <c r="J20" s="52">
        <v>0</v>
      </c>
      <c r="K20" s="52">
        <v>0</v>
      </c>
    </row>
    <row r="21" spans="2:11" s="48" customFormat="1" ht="17.100000000000001" customHeight="1" x14ac:dyDescent="0.2">
      <c r="B21" s="5" t="s">
        <v>23</v>
      </c>
      <c r="C21" s="52">
        <v>1.2</v>
      </c>
      <c r="D21" s="52">
        <v>1.2</v>
      </c>
      <c r="E21" s="52">
        <v>1.2</v>
      </c>
      <c r="F21" s="52">
        <v>0.6</v>
      </c>
      <c r="G21" s="52">
        <v>0.6</v>
      </c>
      <c r="H21" s="52">
        <v>0</v>
      </c>
      <c r="I21" s="52" t="s">
        <v>42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1.1000000000000001</v>
      </c>
      <c r="D22" s="52">
        <v>1.1000000000000001</v>
      </c>
      <c r="E22" s="52">
        <v>1</v>
      </c>
      <c r="F22" s="52">
        <v>0.5</v>
      </c>
      <c r="G22" s="52">
        <v>0.5</v>
      </c>
      <c r="H22" s="52">
        <v>0.1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1.2</v>
      </c>
      <c r="D23" s="52">
        <v>1.1000000000000001</v>
      </c>
      <c r="E23" s="52">
        <v>1.1000000000000001</v>
      </c>
      <c r="F23" s="52">
        <v>0.5</v>
      </c>
      <c r="G23" s="52">
        <v>0.6</v>
      </c>
      <c r="H23" s="52">
        <v>0.1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1.4</v>
      </c>
      <c r="D24" s="52">
        <v>1.3</v>
      </c>
      <c r="E24" s="52">
        <v>1.3</v>
      </c>
      <c r="F24" s="52">
        <v>0.6</v>
      </c>
      <c r="G24" s="52">
        <v>0.7</v>
      </c>
      <c r="H24" s="52">
        <v>0.1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1.4</v>
      </c>
      <c r="D25" s="52">
        <v>1.3</v>
      </c>
      <c r="E25" s="52">
        <v>1.3</v>
      </c>
      <c r="F25" s="52">
        <v>0.6</v>
      </c>
      <c r="G25" s="52">
        <v>0.7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1.1000000000000001</v>
      </c>
      <c r="D26" s="52">
        <v>1.1000000000000001</v>
      </c>
      <c r="E26" s="52">
        <v>1.1000000000000001</v>
      </c>
      <c r="F26" s="52">
        <v>0.5</v>
      </c>
      <c r="G26" s="52">
        <v>0.6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0.9</v>
      </c>
      <c r="D27" s="52">
        <v>0.9</v>
      </c>
      <c r="E27" s="52">
        <v>0.9</v>
      </c>
      <c r="F27" s="52">
        <v>0.4</v>
      </c>
      <c r="G27" s="52">
        <v>0.5</v>
      </c>
      <c r="H27" s="52">
        <v>0.1</v>
      </c>
      <c r="I27" s="52" t="s">
        <v>42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0.7</v>
      </c>
      <c r="D28" s="52">
        <v>0.7</v>
      </c>
      <c r="E28" s="52">
        <v>0.6</v>
      </c>
      <c r="F28" s="52">
        <v>0.3</v>
      </c>
      <c r="G28" s="52">
        <v>0.3</v>
      </c>
      <c r="H28" s="52">
        <v>0.1</v>
      </c>
      <c r="I28" s="52" t="s">
        <v>42</v>
      </c>
      <c r="J28" s="52">
        <v>0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0.5</v>
      </c>
      <c r="D29" s="52">
        <v>0.5</v>
      </c>
      <c r="E29" s="52">
        <v>0.4</v>
      </c>
      <c r="F29" s="52">
        <v>0.2</v>
      </c>
      <c r="G29" s="52">
        <v>0.2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0.1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9.5</v>
      </c>
      <c r="D33" s="88">
        <v>9.5</v>
      </c>
      <c r="E33" s="88">
        <v>9</v>
      </c>
      <c r="F33" s="88">
        <v>4.5999999999999996</v>
      </c>
      <c r="G33" s="88">
        <v>4.4000000000000004</v>
      </c>
      <c r="H33" s="88">
        <v>0.4</v>
      </c>
      <c r="I33" s="88" t="s">
        <v>42</v>
      </c>
      <c r="J33" s="88">
        <v>0</v>
      </c>
      <c r="K33" s="88">
        <v>0.1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0.9</v>
      </c>
      <c r="D35" s="52">
        <v>0.9</v>
      </c>
      <c r="E35" s="52">
        <v>0.8</v>
      </c>
      <c r="F35" s="52">
        <v>0.5</v>
      </c>
      <c r="G35" s="52">
        <v>0.4</v>
      </c>
      <c r="H35" s="52">
        <v>0</v>
      </c>
      <c r="I35" s="52" t="s">
        <v>42</v>
      </c>
      <c r="J35" s="52">
        <v>0</v>
      </c>
      <c r="K35" s="52" t="s">
        <v>42</v>
      </c>
    </row>
    <row r="36" spans="2:11" s="48" customFormat="1" ht="17.100000000000001" customHeight="1" x14ac:dyDescent="0.2">
      <c r="B36" s="5" t="s">
        <v>17</v>
      </c>
      <c r="C36" s="52">
        <v>0.5</v>
      </c>
      <c r="D36" s="52">
        <v>0.5</v>
      </c>
      <c r="E36" s="52">
        <v>0.5</v>
      </c>
      <c r="F36" s="52">
        <v>0.3</v>
      </c>
      <c r="G36" s="52">
        <v>0.2</v>
      </c>
      <c r="H36" s="52">
        <v>0</v>
      </c>
      <c r="I36" s="52" t="s">
        <v>42</v>
      </c>
      <c r="J36" s="52">
        <v>0</v>
      </c>
      <c r="K36" s="52" t="s">
        <v>42</v>
      </c>
    </row>
    <row r="37" spans="2:11" s="48" customFormat="1" ht="17.100000000000001" customHeight="1" x14ac:dyDescent="0.2">
      <c r="B37" s="5" t="s">
        <v>18</v>
      </c>
      <c r="C37" s="52">
        <v>0.7</v>
      </c>
      <c r="D37" s="52">
        <v>0.7</v>
      </c>
      <c r="E37" s="52">
        <v>0.7</v>
      </c>
      <c r="F37" s="52">
        <v>0.4</v>
      </c>
      <c r="G37" s="52">
        <v>0.3</v>
      </c>
      <c r="H37" s="52">
        <v>0</v>
      </c>
      <c r="I37" s="52" t="s">
        <v>42</v>
      </c>
      <c r="J37" s="52" t="s">
        <v>42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0.8</v>
      </c>
      <c r="D38" s="52">
        <v>0.8</v>
      </c>
      <c r="E38" s="52">
        <v>0.8</v>
      </c>
      <c r="F38" s="52">
        <v>0.4</v>
      </c>
      <c r="G38" s="52">
        <v>0.3</v>
      </c>
      <c r="H38" s="52">
        <v>0</v>
      </c>
      <c r="I38" s="52" t="s">
        <v>42</v>
      </c>
      <c r="J38" s="52">
        <v>0</v>
      </c>
      <c r="K38" s="52" t="s">
        <v>42</v>
      </c>
    </row>
    <row r="39" spans="2:11" s="48" customFormat="1" ht="17.100000000000001" customHeight="1" x14ac:dyDescent="0.2">
      <c r="B39" s="5" t="s">
        <v>20</v>
      </c>
      <c r="C39" s="52">
        <v>0.7</v>
      </c>
      <c r="D39" s="52">
        <v>0.7</v>
      </c>
      <c r="E39" s="52">
        <v>0.7</v>
      </c>
      <c r="F39" s="52">
        <v>0.4</v>
      </c>
      <c r="G39" s="52">
        <v>0.3</v>
      </c>
      <c r="H39" s="52">
        <v>0</v>
      </c>
      <c r="I39" s="52" t="s">
        <v>42</v>
      </c>
      <c r="J39" s="52">
        <v>0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0.6</v>
      </c>
      <c r="D40" s="52">
        <v>0.6</v>
      </c>
      <c r="E40" s="52">
        <v>0.5</v>
      </c>
      <c r="F40" s="52">
        <v>0.3</v>
      </c>
      <c r="G40" s="52">
        <v>0.3</v>
      </c>
      <c r="H40" s="52">
        <v>0</v>
      </c>
      <c r="I40" s="52" t="s">
        <v>42</v>
      </c>
      <c r="J40" s="52">
        <v>0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0.6</v>
      </c>
      <c r="D41" s="52">
        <v>0.6</v>
      </c>
      <c r="E41" s="52">
        <v>0.6</v>
      </c>
      <c r="F41" s="52">
        <v>0.3</v>
      </c>
      <c r="G41" s="52">
        <v>0.3</v>
      </c>
      <c r="H41" s="52">
        <v>0</v>
      </c>
      <c r="I41" s="52" t="s">
        <v>42</v>
      </c>
      <c r="J41" s="52">
        <v>0</v>
      </c>
      <c r="K41" s="52">
        <v>0</v>
      </c>
    </row>
    <row r="42" spans="2:11" s="48" customFormat="1" ht="17.100000000000001" customHeight="1" x14ac:dyDescent="0.2">
      <c r="B42" s="5" t="s">
        <v>23</v>
      </c>
      <c r="C42" s="52">
        <v>0.6</v>
      </c>
      <c r="D42" s="52">
        <v>0.6</v>
      </c>
      <c r="E42" s="52">
        <v>0.6</v>
      </c>
      <c r="F42" s="52">
        <v>0.3</v>
      </c>
      <c r="G42" s="52">
        <v>0.3</v>
      </c>
      <c r="H42" s="52">
        <v>0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0.6</v>
      </c>
      <c r="D43" s="52">
        <v>0.5</v>
      </c>
      <c r="E43" s="52">
        <v>0.5</v>
      </c>
      <c r="F43" s="52">
        <v>0.3</v>
      </c>
      <c r="G43" s="52">
        <v>0.3</v>
      </c>
      <c r="H43" s="52">
        <v>0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0.6</v>
      </c>
      <c r="D44" s="52">
        <v>0.6</v>
      </c>
      <c r="E44" s="52">
        <v>0.5</v>
      </c>
      <c r="F44" s="52">
        <v>0.3</v>
      </c>
      <c r="G44" s="52">
        <v>0.3</v>
      </c>
      <c r="H44" s="52">
        <v>0</v>
      </c>
      <c r="I44" s="52" t="s">
        <v>42</v>
      </c>
      <c r="J44" s="52">
        <v>0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0.7</v>
      </c>
      <c r="D45" s="52">
        <v>0.7</v>
      </c>
      <c r="E45" s="52">
        <v>0.6</v>
      </c>
      <c r="F45" s="52">
        <v>0.3</v>
      </c>
      <c r="G45" s="52">
        <v>0.4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0.7</v>
      </c>
      <c r="E46" s="52">
        <v>0.6</v>
      </c>
      <c r="F46" s="52">
        <v>0.3</v>
      </c>
      <c r="G46" s="52">
        <v>0.4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0.6</v>
      </c>
      <c r="D47" s="52">
        <v>0.6</v>
      </c>
      <c r="E47" s="52">
        <v>0.5</v>
      </c>
      <c r="F47" s="52">
        <v>0.3</v>
      </c>
      <c r="G47" s="52">
        <v>0.3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0.5</v>
      </c>
      <c r="D48" s="52">
        <v>0.5</v>
      </c>
      <c r="E48" s="52">
        <v>0.4</v>
      </c>
      <c r="F48" s="52">
        <v>0.2</v>
      </c>
      <c r="G48" s="52">
        <v>0.2</v>
      </c>
      <c r="H48" s="52">
        <v>0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0.3</v>
      </c>
      <c r="D49" s="52">
        <v>0.3</v>
      </c>
      <c r="E49" s="52">
        <v>0.3</v>
      </c>
      <c r="F49" s="52">
        <v>0.1</v>
      </c>
      <c r="G49" s="52">
        <v>0.2</v>
      </c>
      <c r="H49" s="52">
        <v>0</v>
      </c>
      <c r="I49" s="52" t="s">
        <v>42</v>
      </c>
      <c r="J49" s="52">
        <v>0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0.2</v>
      </c>
      <c r="D50" s="52">
        <v>0.2</v>
      </c>
      <c r="E50" s="52">
        <v>0.2</v>
      </c>
      <c r="F50" s="52">
        <v>0.1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9.5</v>
      </c>
      <c r="D54" s="88">
        <v>9.4</v>
      </c>
      <c r="E54" s="88">
        <v>9</v>
      </c>
      <c r="F54" s="88">
        <v>4.8</v>
      </c>
      <c r="G54" s="88">
        <v>4.2</v>
      </c>
      <c r="H54" s="88">
        <v>0.4</v>
      </c>
      <c r="I54" s="88" t="s">
        <v>42</v>
      </c>
      <c r="J54" s="88">
        <v>0</v>
      </c>
      <c r="K54" s="88">
        <v>0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0.8</v>
      </c>
      <c r="D56" s="52">
        <v>0.8</v>
      </c>
      <c r="E56" s="52">
        <v>0.8</v>
      </c>
      <c r="F56" s="52">
        <v>0.5</v>
      </c>
      <c r="G56" s="52">
        <v>0.3</v>
      </c>
      <c r="H56" s="52">
        <v>0</v>
      </c>
      <c r="I56" s="52" t="s">
        <v>42</v>
      </c>
      <c r="J56" s="52">
        <v>0</v>
      </c>
      <c r="K56" s="52" t="s">
        <v>42</v>
      </c>
    </row>
    <row r="57" spans="2:11" s="48" customFormat="1" ht="17.100000000000001" customHeight="1" x14ac:dyDescent="0.2">
      <c r="B57" s="5" t="s">
        <v>17</v>
      </c>
      <c r="C57" s="52">
        <v>0.5</v>
      </c>
      <c r="D57" s="52">
        <v>0.5</v>
      </c>
      <c r="E57" s="52">
        <v>0.5</v>
      </c>
      <c r="F57" s="52">
        <v>0.3</v>
      </c>
      <c r="G57" s="52">
        <v>0.2</v>
      </c>
      <c r="H57" s="52">
        <v>0</v>
      </c>
      <c r="I57" s="52" t="s">
        <v>42</v>
      </c>
      <c r="J57" s="52" t="s">
        <v>42</v>
      </c>
      <c r="K57" s="52" t="s">
        <v>42</v>
      </c>
    </row>
    <row r="58" spans="2:11" s="48" customFormat="1" ht="17.100000000000001" customHeight="1" x14ac:dyDescent="0.2">
      <c r="B58" s="5" t="s">
        <v>18</v>
      </c>
      <c r="C58" s="52">
        <v>0.6</v>
      </c>
      <c r="D58" s="52">
        <v>0.6</v>
      </c>
      <c r="E58" s="52">
        <v>0.6</v>
      </c>
      <c r="F58" s="52">
        <v>0.4</v>
      </c>
      <c r="G58" s="52">
        <v>0.3</v>
      </c>
      <c r="H58" s="52">
        <v>0</v>
      </c>
      <c r="I58" s="52" t="s">
        <v>42</v>
      </c>
      <c r="J58" s="52">
        <v>0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0.8</v>
      </c>
      <c r="D59" s="52">
        <v>0.8</v>
      </c>
      <c r="E59" s="52">
        <v>0.8</v>
      </c>
      <c r="F59" s="52">
        <v>0.4</v>
      </c>
      <c r="G59" s="52">
        <v>0.3</v>
      </c>
      <c r="H59" s="52">
        <v>0</v>
      </c>
      <c r="I59" s="52" t="s">
        <v>42</v>
      </c>
      <c r="J59" s="52" t="s">
        <v>42</v>
      </c>
      <c r="K59" s="52" t="s">
        <v>42</v>
      </c>
    </row>
    <row r="60" spans="2:11" s="48" customFormat="1" ht="17.100000000000001" customHeight="1" x14ac:dyDescent="0.2">
      <c r="B60" s="5" t="s">
        <v>20</v>
      </c>
      <c r="C60" s="52">
        <v>0.6</v>
      </c>
      <c r="D60" s="52">
        <v>0.6</v>
      </c>
      <c r="E60" s="52">
        <v>0.6</v>
      </c>
      <c r="F60" s="52">
        <v>0.4</v>
      </c>
      <c r="G60" s="52">
        <v>0.2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0.6</v>
      </c>
      <c r="D61" s="52">
        <v>0.5</v>
      </c>
      <c r="E61" s="52">
        <v>0.5</v>
      </c>
      <c r="F61" s="52">
        <v>0.3</v>
      </c>
      <c r="G61" s="52">
        <v>0.3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0.6</v>
      </c>
      <c r="D62" s="52">
        <v>0.6</v>
      </c>
      <c r="E62" s="52">
        <v>0.6</v>
      </c>
      <c r="F62" s="52">
        <v>0.3</v>
      </c>
      <c r="G62" s="52">
        <v>0.3</v>
      </c>
      <c r="H62" s="52">
        <v>0</v>
      </c>
      <c r="I62" s="52" t="s">
        <v>42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0.6</v>
      </c>
      <c r="D63" s="52">
        <v>0.6</v>
      </c>
      <c r="E63" s="52">
        <v>0.6</v>
      </c>
      <c r="F63" s="52">
        <v>0.3</v>
      </c>
      <c r="G63" s="52">
        <v>0.3</v>
      </c>
      <c r="H63" s="52">
        <v>0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0.6</v>
      </c>
      <c r="D64" s="52">
        <v>0.6</v>
      </c>
      <c r="E64" s="52">
        <v>0.5</v>
      </c>
      <c r="F64" s="52">
        <v>0.3</v>
      </c>
      <c r="G64" s="52">
        <v>0.3</v>
      </c>
      <c r="H64" s="52">
        <v>0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0.6</v>
      </c>
      <c r="D65" s="52">
        <v>0.6</v>
      </c>
      <c r="E65" s="52">
        <v>0.6</v>
      </c>
      <c r="F65" s="52">
        <v>0.3</v>
      </c>
      <c r="G65" s="52">
        <v>0.3</v>
      </c>
      <c r="H65" s="52">
        <v>0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0.7</v>
      </c>
      <c r="D66" s="52">
        <v>0.7</v>
      </c>
      <c r="E66" s="52">
        <v>0.6</v>
      </c>
      <c r="F66" s="52">
        <v>0.3</v>
      </c>
      <c r="G66" s="52">
        <v>0.3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0.7</v>
      </c>
      <c r="D67" s="52">
        <v>0.7</v>
      </c>
      <c r="E67" s="52">
        <v>0.7</v>
      </c>
      <c r="F67" s="52">
        <v>0.3</v>
      </c>
      <c r="G67" s="52">
        <v>0.3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0.6</v>
      </c>
      <c r="D68" s="52">
        <v>0.6</v>
      </c>
      <c r="E68" s="52">
        <v>0.6</v>
      </c>
      <c r="F68" s="52">
        <v>0.3</v>
      </c>
      <c r="G68" s="52">
        <v>0.3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0.5</v>
      </c>
      <c r="D69" s="52">
        <v>0.5</v>
      </c>
      <c r="E69" s="52">
        <v>0.5</v>
      </c>
      <c r="F69" s="52">
        <v>0.2</v>
      </c>
      <c r="G69" s="52">
        <v>0.2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0.4</v>
      </c>
      <c r="D70" s="52">
        <v>0.4</v>
      </c>
      <c r="E70" s="52">
        <v>0.3</v>
      </c>
      <c r="F70" s="52">
        <v>0.2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0.2</v>
      </c>
      <c r="F71" s="52">
        <v>0.1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52" priority="57" operator="equal">
      <formula>100</formula>
    </cfRule>
  </conditionalFormatting>
  <conditionalFormatting sqref="B1:B2">
    <cfRule type="cellIs" dxfId="5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113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114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7.9</v>
      </c>
      <c r="D12" s="88">
        <v>7.5</v>
      </c>
      <c r="E12" s="88">
        <v>7.4</v>
      </c>
      <c r="F12" s="88">
        <v>1</v>
      </c>
      <c r="G12" s="88">
        <v>6.4</v>
      </c>
      <c r="H12" s="88">
        <v>0.1</v>
      </c>
      <c r="I12" s="88">
        <v>0</v>
      </c>
      <c r="J12" s="88">
        <v>0</v>
      </c>
      <c r="K12" s="88">
        <v>0.4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0.6</v>
      </c>
      <c r="D14" s="52">
        <v>0.6</v>
      </c>
      <c r="E14" s="52">
        <v>0.6</v>
      </c>
      <c r="F14" s="52">
        <v>0.2</v>
      </c>
      <c r="G14" s="52">
        <v>0.4</v>
      </c>
      <c r="H14" s="52">
        <v>0</v>
      </c>
      <c r="I14" s="52" t="s">
        <v>42</v>
      </c>
      <c r="J14" s="52">
        <v>0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0.5</v>
      </c>
      <c r="D15" s="52">
        <v>0.5</v>
      </c>
      <c r="E15" s="52">
        <v>0.5</v>
      </c>
      <c r="F15" s="52">
        <v>0.1</v>
      </c>
      <c r="G15" s="52">
        <v>0.4</v>
      </c>
      <c r="H15" s="52">
        <v>0</v>
      </c>
      <c r="I15" s="52" t="s">
        <v>42</v>
      </c>
      <c r="J15" s="52">
        <v>0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0.6</v>
      </c>
      <c r="D16" s="52">
        <v>0.5</v>
      </c>
      <c r="E16" s="52">
        <v>0.5</v>
      </c>
      <c r="F16" s="52">
        <v>0.1</v>
      </c>
      <c r="G16" s="52">
        <v>0.5</v>
      </c>
      <c r="H16" s="52">
        <v>0</v>
      </c>
      <c r="I16" s="52" t="s">
        <v>42</v>
      </c>
      <c r="J16" s="52" t="s">
        <v>42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0.6</v>
      </c>
      <c r="D17" s="52">
        <v>0.6</v>
      </c>
      <c r="E17" s="52">
        <v>0.6</v>
      </c>
      <c r="F17" s="52">
        <v>0.1</v>
      </c>
      <c r="G17" s="52">
        <v>0.6</v>
      </c>
      <c r="H17" s="52">
        <v>0</v>
      </c>
      <c r="I17" s="52" t="s">
        <v>42</v>
      </c>
      <c r="J17" s="52" t="s">
        <v>42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0.6</v>
      </c>
      <c r="D18" s="52">
        <v>0.5</v>
      </c>
      <c r="E18" s="52">
        <v>0.5</v>
      </c>
      <c r="F18" s="52">
        <v>0.1</v>
      </c>
      <c r="G18" s="52">
        <v>0.4</v>
      </c>
      <c r="H18" s="52">
        <v>0</v>
      </c>
      <c r="I18" s="52" t="s">
        <v>42</v>
      </c>
      <c r="J18" s="52" t="s">
        <v>42</v>
      </c>
      <c r="K18" s="52">
        <v>0.1</v>
      </c>
    </row>
    <row r="19" spans="2:11" s="48" customFormat="1" ht="17.100000000000001" customHeight="1" x14ac:dyDescent="0.2">
      <c r="B19" s="5" t="s">
        <v>21</v>
      </c>
      <c r="C19" s="52">
        <v>0.6</v>
      </c>
      <c r="D19" s="52">
        <v>0.5</v>
      </c>
      <c r="E19" s="52">
        <v>0.5</v>
      </c>
      <c r="F19" s="52">
        <v>0.1</v>
      </c>
      <c r="G19" s="52">
        <v>0.5</v>
      </c>
      <c r="H19" s="52">
        <v>0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0.6</v>
      </c>
      <c r="D20" s="52">
        <v>0.6</v>
      </c>
      <c r="E20" s="52">
        <v>0.6</v>
      </c>
      <c r="F20" s="52">
        <v>0.1</v>
      </c>
      <c r="G20" s="52">
        <v>0.5</v>
      </c>
      <c r="H20" s="52">
        <v>0</v>
      </c>
      <c r="I20" s="52">
        <v>0</v>
      </c>
      <c r="J20" s="52">
        <v>0</v>
      </c>
      <c r="K20" s="52">
        <v>0.1</v>
      </c>
    </row>
    <row r="21" spans="2:11" s="48" customFormat="1" ht="17.100000000000001" customHeight="1" x14ac:dyDescent="0.2">
      <c r="B21" s="5" t="s">
        <v>23</v>
      </c>
      <c r="C21" s="52">
        <v>0.6</v>
      </c>
      <c r="D21" s="52">
        <v>0.5</v>
      </c>
      <c r="E21" s="52">
        <v>0.5</v>
      </c>
      <c r="F21" s="52">
        <v>0.1</v>
      </c>
      <c r="G21" s="52">
        <v>0.4</v>
      </c>
      <c r="H21" s="52">
        <v>0</v>
      </c>
      <c r="I21" s="52" t="s">
        <v>42</v>
      </c>
      <c r="J21" s="52">
        <v>0</v>
      </c>
      <c r="K21" s="52">
        <v>0.1</v>
      </c>
    </row>
    <row r="22" spans="2:11" s="48" customFormat="1" ht="17.100000000000001" customHeight="1" x14ac:dyDescent="0.2">
      <c r="B22" s="5" t="s">
        <v>24</v>
      </c>
      <c r="C22" s="52">
        <v>0.5</v>
      </c>
      <c r="D22" s="52">
        <v>0.4</v>
      </c>
      <c r="E22" s="52">
        <v>0.4</v>
      </c>
      <c r="F22" s="52">
        <v>0.1</v>
      </c>
      <c r="G22" s="52">
        <v>0.3</v>
      </c>
      <c r="H22" s="52">
        <v>0</v>
      </c>
      <c r="I22" s="52" t="s">
        <v>42</v>
      </c>
      <c r="J22" s="52">
        <v>0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0.4</v>
      </c>
      <c r="D23" s="52">
        <v>0.4</v>
      </c>
      <c r="E23" s="52">
        <v>0.4</v>
      </c>
      <c r="F23" s="52">
        <v>0</v>
      </c>
      <c r="G23" s="52">
        <v>0.4</v>
      </c>
      <c r="H23" s="52">
        <v>0</v>
      </c>
      <c r="I23" s="52" t="s">
        <v>42</v>
      </c>
      <c r="J23" s="52">
        <v>0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0.5</v>
      </c>
      <c r="D24" s="52">
        <v>0.5</v>
      </c>
      <c r="E24" s="52">
        <v>0.5</v>
      </c>
      <c r="F24" s="52">
        <v>0</v>
      </c>
      <c r="G24" s="52">
        <v>0.5</v>
      </c>
      <c r="H24" s="52">
        <v>0</v>
      </c>
      <c r="I24" s="52" t="s">
        <v>42</v>
      </c>
      <c r="J24" s="52">
        <v>0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0.5</v>
      </c>
      <c r="D25" s="52">
        <v>0.5</v>
      </c>
      <c r="E25" s="52">
        <v>0.5</v>
      </c>
      <c r="F25" s="52">
        <v>0</v>
      </c>
      <c r="G25" s="52">
        <v>0.5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0.4</v>
      </c>
      <c r="D26" s="52">
        <v>0.4</v>
      </c>
      <c r="E26" s="52">
        <v>0.4</v>
      </c>
      <c r="F26" s="52">
        <v>0</v>
      </c>
      <c r="G26" s="52">
        <v>0.4</v>
      </c>
      <c r="H26" s="52">
        <v>0</v>
      </c>
      <c r="I26" s="52" t="s">
        <v>42</v>
      </c>
      <c r="J26" s="52" t="s">
        <v>42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0.3</v>
      </c>
      <c r="D27" s="52">
        <v>0.3</v>
      </c>
      <c r="E27" s="52">
        <v>0.3</v>
      </c>
      <c r="F27" s="52">
        <v>0</v>
      </c>
      <c r="G27" s="52">
        <v>0.3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0.2</v>
      </c>
      <c r="D28" s="52">
        <v>0.2</v>
      </c>
      <c r="E28" s="52">
        <v>0.2</v>
      </c>
      <c r="F28" s="52">
        <v>0</v>
      </c>
      <c r="G28" s="52">
        <v>0.2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0.2</v>
      </c>
      <c r="D29" s="52">
        <v>0.2</v>
      </c>
      <c r="E29" s="52">
        <v>0.1</v>
      </c>
      <c r="F29" s="52">
        <v>0</v>
      </c>
      <c r="G29" s="52">
        <v>0.1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4.0999999999999996</v>
      </c>
      <c r="D33" s="88">
        <v>3.8</v>
      </c>
      <c r="E33" s="88">
        <v>3.7</v>
      </c>
      <c r="F33" s="88">
        <v>0.5</v>
      </c>
      <c r="G33" s="88">
        <v>3.2</v>
      </c>
      <c r="H33" s="88">
        <v>0.1</v>
      </c>
      <c r="I33" s="88">
        <v>0</v>
      </c>
      <c r="J33" s="88">
        <v>0</v>
      </c>
      <c r="K33" s="88">
        <v>0.3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0.3</v>
      </c>
      <c r="D35" s="52">
        <v>0.3</v>
      </c>
      <c r="E35" s="52">
        <v>0.3</v>
      </c>
      <c r="F35" s="52">
        <v>0.1</v>
      </c>
      <c r="G35" s="52">
        <v>0.2</v>
      </c>
      <c r="H35" s="52">
        <v>0</v>
      </c>
      <c r="I35" s="52" t="s">
        <v>42</v>
      </c>
      <c r="J35" s="52">
        <v>0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0.2</v>
      </c>
      <c r="D36" s="52">
        <v>0.2</v>
      </c>
      <c r="E36" s="52">
        <v>0.2</v>
      </c>
      <c r="F36" s="52">
        <v>0</v>
      </c>
      <c r="G36" s="52">
        <v>0.2</v>
      </c>
      <c r="H36" s="52">
        <v>0</v>
      </c>
      <c r="I36" s="52" t="s">
        <v>42</v>
      </c>
      <c r="J36" s="52">
        <v>0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0.3</v>
      </c>
      <c r="D37" s="52">
        <v>0.3</v>
      </c>
      <c r="E37" s="52">
        <v>0.3</v>
      </c>
      <c r="F37" s="52">
        <v>0</v>
      </c>
      <c r="G37" s="52">
        <v>0.2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0.3</v>
      </c>
      <c r="D38" s="52">
        <v>0.3</v>
      </c>
      <c r="E38" s="52">
        <v>0.3</v>
      </c>
      <c r="F38" s="52">
        <v>0</v>
      </c>
      <c r="G38" s="52">
        <v>0.3</v>
      </c>
      <c r="H38" s="52">
        <v>0</v>
      </c>
      <c r="I38" s="52" t="s">
        <v>42</v>
      </c>
      <c r="J38" s="52" t="s">
        <v>42</v>
      </c>
      <c r="K38" s="52">
        <v>0</v>
      </c>
    </row>
    <row r="39" spans="2:11" s="48" customFormat="1" ht="17.100000000000001" customHeight="1" x14ac:dyDescent="0.2">
      <c r="B39" s="5" t="s">
        <v>20</v>
      </c>
      <c r="C39" s="52">
        <v>0.3</v>
      </c>
      <c r="D39" s="52">
        <v>0.3</v>
      </c>
      <c r="E39" s="52">
        <v>0.3</v>
      </c>
      <c r="F39" s="52">
        <v>0</v>
      </c>
      <c r="G39" s="52">
        <v>0.2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0.3</v>
      </c>
      <c r="D40" s="52">
        <v>0.3</v>
      </c>
      <c r="E40" s="52">
        <v>0.3</v>
      </c>
      <c r="F40" s="52">
        <v>0</v>
      </c>
      <c r="G40" s="52">
        <v>0.3</v>
      </c>
      <c r="H40" s="52">
        <v>0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0.3</v>
      </c>
      <c r="D41" s="52">
        <v>0.3</v>
      </c>
      <c r="E41" s="52">
        <v>0.3</v>
      </c>
      <c r="F41" s="52">
        <v>0</v>
      </c>
      <c r="G41" s="52">
        <v>0.2</v>
      </c>
      <c r="H41" s="52">
        <v>0</v>
      </c>
      <c r="I41" s="52">
        <v>0</v>
      </c>
      <c r="J41" s="52" t="s">
        <v>42</v>
      </c>
      <c r="K41" s="52">
        <v>0.1</v>
      </c>
    </row>
    <row r="42" spans="2:11" s="48" customFormat="1" ht="17.100000000000001" customHeight="1" x14ac:dyDescent="0.2">
      <c r="B42" s="5" t="s">
        <v>23</v>
      </c>
      <c r="C42" s="52">
        <v>0.3</v>
      </c>
      <c r="D42" s="52">
        <v>0.3</v>
      </c>
      <c r="E42" s="52">
        <v>0.3</v>
      </c>
      <c r="F42" s="52">
        <v>0</v>
      </c>
      <c r="G42" s="52">
        <v>0.2</v>
      </c>
      <c r="H42" s="52">
        <v>0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0.3</v>
      </c>
      <c r="D43" s="52">
        <v>0.2</v>
      </c>
      <c r="E43" s="52">
        <v>0.2</v>
      </c>
      <c r="F43" s="52">
        <v>0</v>
      </c>
      <c r="G43" s="52">
        <v>0.2</v>
      </c>
      <c r="H43" s="52">
        <v>0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0.2</v>
      </c>
      <c r="D44" s="52">
        <v>0.2</v>
      </c>
      <c r="E44" s="52">
        <v>0.2</v>
      </c>
      <c r="F44" s="52">
        <v>0</v>
      </c>
      <c r="G44" s="52">
        <v>0.2</v>
      </c>
      <c r="H44" s="52">
        <v>0</v>
      </c>
      <c r="I44" s="52" t="s">
        <v>42</v>
      </c>
      <c r="J44" s="52">
        <v>0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0.3</v>
      </c>
      <c r="D45" s="52">
        <v>0.3</v>
      </c>
      <c r="E45" s="52">
        <v>0.3</v>
      </c>
      <c r="F45" s="52">
        <v>0</v>
      </c>
      <c r="G45" s="52">
        <v>0.2</v>
      </c>
      <c r="H45" s="52">
        <v>0</v>
      </c>
      <c r="I45" s="52" t="s">
        <v>42</v>
      </c>
      <c r="J45" s="52">
        <v>0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0.3</v>
      </c>
      <c r="D46" s="52">
        <v>0.3</v>
      </c>
      <c r="E46" s="52">
        <v>0.3</v>
      </c>
      <c r="F46" s="52">
        <v>0</v>
      </c>
      <c r="G46" s="52">
        <v>0.2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0.2</v>
      </c>
      <c r="D47" s="52">
        <v>0.2</v>
      </c>
      <c r="E47" s="52">
        <v>0.2</v>
      </c>
      <c r="F47" s="52">
        <v>0</v>
      </c>
      <c r="G47" s="52">
        <v>0.2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0.2</v>
      </c>
      <c r="D48" s="52">
        <v>0.2</v>
      </c>
      <c r="E48" s="52">
        <v>0.1</v>
      </c>
      <c r="F48" s="52">
        <v>0</v>
      </c>
      <c r="G48" s="52">
        <v>0.1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0.1</v>
      </c>
      <c r="D49" s="52">
        <v>0.1</v>
      </c>
      <c r="E49" s="52">
        <v>0.1</v>
      </c>
      <c r="F49" s="52">
        <v>0</v>
      </c>
      <c r="G49" s="52">
        <v>0.1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 t="s">
        <v>42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3.8</v>
      </c>
      <c r="D54" s="88">
        <v>3.7</v>
      </c>
      <c r="E54" s="88">
        <v>3.6</v>
      </c>
      <c r="F54" s="88">
        <v>0.5</v>
      </c>
      <c r="G54" s="88">
        <v>3.2</v>
      </c>
      <c r="H54" s="88">
        <v>0</v>
      </c>
      <c r="I54" s="88" t="s">
        <v>42</v>
      </c>
      <c r="J54" s="88">
        <v>0</v>
      </c>
      <c r="K54" s="88">
        <v>0.1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0.3</v>
      </c>
      <c r="D56" s="52">
        <v>0.3</v>
      </c>
      <c r="E56" s="52">
        <v>0.3</v>
      </c>
      <c r="F56" s="52">
        <v>0.1</v>
      </c>
      <c r="G56" s="52">
        <v>0.2</v>
      </c>
      <c r="H56" s="52">
        <v>0</v>
      </c>
      <c r="I56" s="52" t="s">
        <v>42</v>
      </c>
      <c r="J56" s="52">
        <v>0</v>
      </c>
      <c r="K56" s="52">
        <v>0</v>
      </c>
    </row>
    <row r="57" spans="2:11" s="48" customFormat="1" ht="17.100000000000001" customHeight="1" x14ac:dyDescent="0.2">
      <c r="B57" s="5" t="s">
        <v>17</v>
      </c>
      <c r="C57" s="52">
        <v>0.3</v>
      </c>
      <c r="D57" s="52">
        <v>0.3</v>
      </c>
      <c r="E57" s="52">
        <v>0.3</v>
      </c>
      <c r="F57" s="52">
        <v>0</v>
      </c>
      <c r="G57" s="52">
        <v>0.2</v>
      </c>
      <c r="H57" s="52">
        <v>0</v>
      </c>
      <c r="I57" s="52" t="s">
        <v>42</v>
      </c>
      <c r="J57" s="52" t="s">
        <v>42</v>
      </c>
      <c r="K57" s="52">
        <v>0</v>
      </c>
    </row>
    <row r="58" spans="2:11" s="48" customFormat="1" ht="17.100000000000001" customHeight="1" x14ac:dyDescent="0.2">
      <c r="B58" s="5" t="s">
        <v>18</v>
      </c>
      <c r="C58" s="52">
        <v>0.3</v>
      </c>
      <c r="D58" s="52">
        <v>0.3</v>
      </c>
      <c r="E58" s="52">
        <v>0.3</v>
      </c>
      <c r="F58" s="52">
        <v>0</v>
      </c>
      <c r="G58" s="52">
        <v>0.2</v>
      </c>
      <c r="H58" s="52">
        <v>0</v>
      </c>
      <c r="I58" s="52" t="s">
        <v>42</v>
      </c>
      <c r="J58" s="52" t="s">
        <v>42</v>
      </c>
      <c r="K58" s="52">
        <v>0</v>
      </c>
    </row>
    <row r="59" spans="2:11" s="48" customFormat="1" ht="17.100000000000001" customHeight="1" x14ac:dyDescent="0.2">
      <c r="B59" s="5" t="s">
        <v>19</v>
      </c>
      <c r="C59" s="52">
        <v>0.3</v>
      </c>
      <c r="D59" s="52">
        <v>0.3</v>
      </c>
      <c r="E59" s="52">
        <v>0.3</v>
      </c>
      <c r="F59" s="52">
        <v>0</v>
      </c>
      <c r="G59" s="52">
        <v>0.3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0.2</v>
      </c>
      <c r="D60" s="52">
        <v>0.2</v>
      </c>
      <c r="E60" s="52">
        <v>0.2</v>
      </c>
      <c r="F60" s="52">
        <v>0</v>
      </c>
      <c r="G60" s="52">
        <v>0.2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0.3</v>
      </c>
      <c r="D61" s="52">
        <v>0.3</v>
      </c>
      <c r="E61" s="52">
        <v>0.3</v>
      </c>
      <c r="F61" s="52">
        <v>0</v>
      </c>
      <c r="G61" s="52">
        <v>0.2</v>
      </c>
      <c r="H61" s="52">
        <v>0</v>
      </c>
      <c r="I61" s="52" t="s">
        <v>42</v>
      </c>
      <c r="J61" s="52">
        <v>0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0.3</v>
      </c>
      <c r="D62" s="52">
        <v>0.3</v>
      </c>
      <c r="E62" s="52">
        <v>0.3</v>
      </c>
      <c r="F62" s="52">
        <v>0</v>
      </c>
      <c r="G62" s="52">
        <v>0.2</v>
      </c>
      <c r="H62" s="52">
        <v>0</v>
      </c>
      <c r="I62" s="52" t="s">
        <v>42</v>
      </c>
      <c r="J62" s="52">
        <v>0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0.3</v>
      </c>
      <c r="D63" s="52">
        <v>0.2</v>
      </c>
      <c r="E63" s="52">
        <v>0.2</v>
      </c>
      <c r="F63" s="52">
        <v>0</v>
      </c>
      <c r="G63" s="52">
        <v>0.2</v>
      </c>
      <c r="H63" s="52">
        <v>0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0.2</v>
      </c>
      <c r="D64" s="52">
        <v>0.2</v>
      </c>
      <c r="E64" s="52">
        <v>0.2</v>
      </c>
      <c r="F64" s="52">
        <v>0</v>
      </c>
      <c r="G64" s="52">
        <v>0.1</v>
      </c>
      <c r="H64" s="52">
        <v>0</v>
      </c>
      <c r="I64" s="52" t="s">
        <v>42</v>
      </c>
      <c r="J64" s="52">
        <v>0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0.2</v>
      </c>
      <c r="D65" s="52">
        <v>0.2</v>
      </c>
      <c r="E65" s="52">
        <v>0.2</v>
      </c>
      <c r="F65" s="52">
        <v>0</v>
      </c>
      <c r="G65" s="52">
        <v>0.2</v>
      </c>
      <c r="H65" s="52" t="s">
        <v>42</v>
      </c>
      <c r="I65" s="52" t="s">
        <v>42</v>
      </c>
      <c r="J65" s="52">
        <v>0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0.2</v>
      </c>
      <c r="D66" s="52">
        <v>0.2</v>
      </c>
      <c r="E66" s="52">
        <v>0.2</v>
      </c>
      <c r="F66" s="52">
        <v>0</v>
      </c>
      <c r="G66" s="52">
        <v>0.2</v>
      </c>
      <c r="H66" s="52">
        <v>0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0.3</v>
      </c>
      <c r="D67" s="52">
        <v>0.3</v>
      </c>
      <c r="E67" s="52">
        <v>0.2</v>
      </c>
      <c r="F67" s="52">
        <v>0</v>
      </c>
      <c r="G67" s="52">
        <v>0.2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0.2</v>
      </c>
      <c r="D68" s="52">
        <v>0.2</v>
      </c>
      <c r="E68" s="52">
        <v>0.2</v>
      </c>
      <c r="F68" s="52">
        <v>0</v>
      </c>
      <c r="G68" s="52">
        <v>0.2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0.2</v>
      </c>
      <c r="D69" s="52">
        <v>0.2</v>
      </c>
      <c r="E69" s="52">
        <v>0.2</v>
      </c>
      <c r="F69" s="52">
        <v>0</v>
      </c>
      <c r="G69" s="52">
        <v>0.2</v>
      </c>
      <c r="H69" s="52">
        <v>0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0.1</v>
      </c>
      <c r="D70" s="52">
        <v>0.1</v>
      </c>
      <c r="E70" s="52">
        <v>0.1</v>
      </c>
      <c r="F70" s="52">
        <v>0</v>
      </c>
      <c r="G70" s="52">
        <v>0.1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>
        <v>0</v>
      </c>
      <c r="G71" s="52">
        <v>0.1</v>
      </c>
      <c r="H71" s="52" t="s">
        <v>42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50" priority="57" operator="equal">
      <formula>100</formula>
    </cfRule>
  </conditionalFormatting>
  <conditionalFormatting sqref="B1:B2">
    <cfRule type="cellIs" dxfId="4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115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116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31.3</v>
      </c>
      <c r="D12" s="88">
        <v>21</v>
      </c>
      <c r="E12" s="88">
        <v>20.2</v>
      </c>
      <c r="F12" s="88">
        <v>1.2</v>
      </c>
      <c r="G12" s="88">
        <v>19</v>
      </c>
      <c r="H12" s="88">
        <v>0.7</v>
      </c>
      <c r="I12" s="88">
        <v>0</v>
      </c>
      <c r="J12" s="88">
        <v>0.1</v>
      </c>
      <c r="K12" s="88">
        <v>10.3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1.4</v>
      </c>
      <c r="D14" s="52">
        <v>1.1000000000000001</v>
      </c>
      <c r="E14" s="52">
        <v>1.1000000000000001</v>
      </c>
      <c r="F14" s="52">
        <v>0.1</v>
      </c>
      <c r="G14" s="52">
        <v>1</v>
      </c>
      <c r="H14" s="52">
        <v>0</v>
      </c>
      <c r="I14" s="52" t="s">
        <v>42</v>
      </c>
      <c r="J14" s="52">
        <v>0</v>
      </c>
      <c r="K14" s="52">
        <v>0.3</v>
      </c>
    </row>
    <row r="15" spans="2:11" s="48" customFormat="1" ht="17.100000000000001" customHeight="1" x14ac:dyDescent="0.2">
      <c r="B15" s="5" t="s">
        <v>17</v>
      </c>
      <c r="C15" s="52">
        <v>1.8</v>
      </c>
      <c r="D15" s="52">
        <v>1.1000000000000001</v>
      </c>
      <c r="E15" s="52">
        <v>1.1000000000000001</v>
      </c>
      <c r="F15" s="52">
        <v>0.1</v>
      </c>
      <c r="G15" s="52">
        <v>1</v>
      </c>
      <c r="H15" s="52">
        <v>0</v>
      </c>
      <c r="I15" s="52" t="s">
        <v>42</v>
      </c>
      <c r="J15" s="52">
        <v>0</v>
      </c>
      <c r="K15" s="52">
        <v>0.6</v>
      </c>
    </row>
    <row r="16" spans="2:11" s="48" customFormat="1" ht="17.100000000000001" customHeight="1" x14ac:dyDescent="0.2">
      <c r="B16" s="5" t="s">
        <v>18</v>
      </c>
      <c r="C16" s="52">
        <v>2.2000000000000002</v>
      </c>
      <c r="D16" s="52">
        <v>1.9</v>
      </c>
      <c r="E16" s="52">
        <v>1.8</v>
      </c>
      <c r="F16" s="52">
        <v>0.1</v>
      </c>
      <c r="G16" s="52">
        <v>1.7</v>
      </c>
      <c r="H16" s="52">
        <v>0.1</v>
      </c>
      <c r="I16" s="52" t="s">
        <v>42</v>
      </c>
      <c r="J16" s="52">
        <v>0</v>
      </c>
      <c r="K16" s="52">
        <v>0.3</v>
      </c>
    </row>
    <row r="17" spans="2:11" s="48" customFormat="1" ht="17.100000000000001" customHeight="1" x14ac:dyDescent="0.2">
      <c r="B17" s="5" t="s">
        <v>19</v>
      </c>
      <c r="C17" s="52">
        <v>1.8</v>
      </c>
      <c r="D17" s="52">
        <v>1.7</v>
      </c>
      <c r="E17" s="52">
        <v>1.6</v>
      </c>
      <c r="F17" s="52">
        <v>0.1</v>
      </c>
      <c r="G17" s="52">
        <v>1.5</v>
      </c>
      <c r="H17" s="52">
        <v>0.1</v>
      </c>
      <c r="I17" s="52" t="s">
        <v>42</v>
      </c>
      <c r="J17" s="52">
        <v>0</v>
      </c>
      <c r="K17" s="52">
        <v>0.1</v>
      </c>
    </row>
    <row r="18" spans="2:11" s="48" customFormat="1" ht="17.100000000000001" customHeight="1" x14ac:dyDescent="0.2">
      <c r="B18" s="5" t="s">
        <v>20</v>
      </c>
      <c r="C18" s="52">
        <v>1.7</v>
      </c>
      <c r="D18" s="52">
        <v>1.1000000000000001</v>
      </c>
      <c r="E18" s="52">
        <v>1</v>
      </c>
      <c r="F18" s="52">
        <v>0</v>
      </c>
      <c r="G18" s="52">
        <v>1</v>
      </c>
      <c r="H18" s="52">
        <v>0</v>
      </c>
      <c r="I18" s="52" t="s">
        <v>42</v>
      </c>
      <c r="J18" s="52" t="s">
        <v>42</v>
      </c>
      <c r="K18" s="52">
        <v>0.7</v>
      </c>
    </row>
    <row r="19" spans="2:11" s="48" customFormat="1" ht="17.100000000000001" customHeight="1" x14ac:dyDescent="0.2">
      <c r="B19" s="5" t="s">
        <v>21</v>
      </c>
      <c r="C19" s="52">
        <v>4.0999999999999996</v>
      </c>
      <c r="D19" s="52">
        <v>1.6</v>
      </c>
      <c r="E19" s="52">
        <v>1.6</v>
      </c>
      <c r="F19" s="52">
        <v>0.1</v>
      </c>
      <c r="G19" s="52">
        <v>1.5</v>
      </c>
      <c r="H19" s="52">
        <v>0</v>
      </c>
      <c r="I19" s="52" t="s">
        <v>42</v>
      </c>
      <c r="J19" s="52">
        <v>0</v>
      </c>
      <c r="K19" s="52">
        <v>2.5</v>
      </c>
    </row>
    <row r="20" spans="2:11" s="48" customFormat="1" ht="17.100000000000001" customHeight="1" x14ac:dyDescent="0.2">
      <c r="B20" s="5" t="s">
        <v>22</v>
      </c>
      <c r="C20" s="52">
        <v>5</v>
      </c>
      <c r="D20" s="52">
        <v>2.5</v>
      </c>
      <c r="E20" s="52">
        <v>2.5</v>
      </c>
      <c r="F20" s="52">
        <v>0.2</v>
      </c>
      <c r="G20" s="52">
        <v>2.2999999999999998</v>
      </c>
      <c r="H20" s="52">
        <v>0.1</v>
      </c>
      <c r="I20" s="52">
        <v>0</v>
      </c>
      <c r="J20" s="52">
        <v>0</v>
      </c>
      <c r="K20" s="52">
        <v>2.5</v>
      </c>
    </row>
    <row r="21" spans="2:11" s="48" customFormat="1" ht="17.100000000000001" customHeight="1" x14ac:dyDescent="0.2">
      <c r="B21" s="5" t="s">
        <v>23</v>
      </c>
      <c r="C21" s="52">
        <v>3.6</v>
      </c>
      <c r="D21" s="52">
        <v>1.8</v>
      </c>
      <c r="E21" s="52">
        <v>1.7</v>
      </c>
      <c r="F21" s="52">
        <v>0.2</v>
      </c>
      <c r="G21" s="52">
        <v>1.6</v>
      </c>
      <c r="H21" s="52">
        <v>0.1</v>
      </c>
      <c r="I21" s="52">
        <v>0</v>
      </c>
      <c r="J21" s="52">
        <v>0</v>
      </c>
      <c r="K21" s="52">
        <v>1.8</v>
      </c>
    </row>
    <row r="22" spans="2:11" s="48" customFormat="1" ht="17.100000000000001" customHeight="1" x14ac:dyDescent="0.2">
      <c r="B22" s="5" t="s">
        <v>24</v>
      </c>
      <c r="C22" s="52">
        <v>2.5</v>
      </c>
      <c r="D22" s="52">
        <v>1.8</v>
      </c>
      <c r="E22" s="52">
        <v>1.7</v>
      </c>
      <c r="F22" s="52">
        <v>0.1</v>
      </c>
      <c r="G22" s="52">
        <v>1.5</v>
      </c>
      <c r="H22" s="52">
        <v>0.1</v>
      </c>
      <c r="I22" s="52">
        <v>0</v>
      </c>
      <c r="J22" s="52">
        <v>0</v>
      </c>
      <c r="K22" s="52">
        <v>0.8</v>
      </c>
    </row>
    <row r="23" spans="2:11" s="48" customFormat="1" ht="17.100000000000001" customHeight="1" x14ac:dyDescent="0.2">
      <c r="B23" s="5" t="s">
        <v>25</v>
      </c>
      <c r="C23" s="52">
        <v>1.7</v>
      </c>
      <c r="D23" s="52">
        <v>1.3</v>
      </c>
      <c r="E23" s="52">
        <v>1.2</v>
      </c>
      <c r="F23" s="52">
        <v>0.1</v>
      </c>
      <c r="G23" s="52">
        <v>1.2</v>
      </c>
      <c r="H23" s="52">
        <v>0.1</v>
      </c>
      <c r="I23" s="52">
        <v>0</v>
      </c>
      <c r="J23" s="52">
        <v>0</v>
      </c>
      <c r="K23" s="52">
        <v>0.4</v>
      </c>
    </row>
    <row r="24" spans="2:11" s="48" customFormat="1" ht="17.100000000000001" customHeight="1" x14ac:dyDescent="0.2">
      <c r="B24" s="5" t="s">
        <v>26</v>
      </c>
      <c r="C24" s="52">
        <v>1.6</v>
      </c>
      <c r="D24" s="52">
        <v>1.4</v>
      </c>
      <c r="E24" s="52">
        <v>1.3</v>
      </c>
      <c r="F24" s="52">
        <v>0.1</v>
      </c>
      <c r="G24" s="52">
        <v>1.3</v>
      </c>
      <c r="H24" s="52">
        <v>0.1</v>
      </c>
      <c r="I24" s="52" t="s">
        <v>42</v>
      </c>
      <c r="J24" s="52">
        <v>0</v>
      </c>
      <c r="K24" s="52">
        <v>0.2</v>
      </c>
    </row>
    <row r="25" spans="2:11" s="48" customFormat="1" ht="17.100000000000001" customHeight="1" x14ac:dyDescent="0.2">
      <c r="B25" s="5" t="s">
        <v>27</v>
      </c>
      <c r="C25" s="52">
        <v>1.4</v>
      </c>
      <c r="D25" s="52">
        <v>1.3</v>
      </c>
      <c r="E25" s="52">
        <v>1.2</v>
      </c>
      <c r="F25" s="52">
        <v>0</v>
      </c>
      <c r="G25" s="52">
        <v>1.2</v>
      </c>
      <c r="H25" s="52">
        <v>0</v>
      </c>
      <c r="I25" s="52" t="s">
        <v>42</v>
      </c>
      <c r="J25" s="52">
        <v>0</v>
      </c>
      <c r="K25" s="52">
        <v>0.1</v>
      </c>
    </row>
    <row r="26" spans="2:11" s="48" customFormat="1" ht="17.100000000000001" customHeight="1" x14ac:dyDescent="0.2">
      <c r="B26" s="5" t="s">
        <v>28</v>
      </c>
      <c r="C26" s="52">
        <v>1.4</v>
      </c>
      <c r="D26" s="52">
        <v>1.4</v>
      </c>
      <c r="E26" s="52">
        <v>1.4</v>
      </c>
      <c r="F26" s="52">
        <v>0</v>
      </c>
      <c r="G26" s="52">
        <v>1.4</v>
      </c>
      <c r="H26" s="52">
        <v>0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0.5</v>
      </c>
      <c r="D27" s="52">
        <v>0.5</v>
      </c>
      <c r="E27" s="52">
        <v>0.5</v>
      </c>
      <c r="F27" s="52">
        <v>0</v>
      </c>
      <c r="G27" s="52">
        <v>0.5</v>
      </c>
      <c r="H27" s="52">
        <v>0</v>
      </c>
      <c r="I27" s="52" t="s">
        <v>42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0.3</v>
      </c>
      <c r="D28" s="52">
        <v>0.3</v>
      </c>
      <c r="E28" s="52">
        <v>0.3</v>
      </c>
      <c r="F28" s="52">
        <v>0</v>
      </c>
      <c r="G28" s="52">
        <v>0.3</v>
      </c>
      <c r="H28" s="52">
        <v>0</v>
      </c>
      <c r="I28" s="52">
        <v>0</v>
      </c>
      <c r="J28" s="52">
        <v>0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0.2</v>
      </c>
      <c r="D29" s="52">
        <v>0.2</v>
      </c>
      <c r="E29" s="52">
        <v>0.1</v>
      </c>
      <c r="F29" s="52">
        <v>0</v>
      </c>
      <c r="G29" s="52">
        <v>0.1</v>
      </c>
      <c r="H29" s="52">
        <v>0</v>
      </c>
      <c r="I29" s="52">
        <v>0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>
        <v>0</v>
      </c>
      <c r="G30" s="52">
        <v>0.1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 t="s">
        <v>42</v>
      </c>
      <c r="D31" s="52" t="s">
        <v>42</v>
      </c>
      <c r="E31" s="52" t="s">
        <v>42</v>
      </c>
      <c r="F31" s="52" t="s">
        <v>42</v>
      </c>
      <c r="G31" s="52" t="s">
        <v>42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17.8</v>
      </c>
      <c r="D33" s="88">
        <v>11</v>
      </c>
      <c r="E33" s="88">
        <v>10.5</v>
      </c>
      <c r="F33" s="88">
        <v>0.6</v>
      </c>
      <c r="G33" s="88">
        <v>9.9</v>
      </c>
      <c r="H33" s="88">
        <v>0.4</v>
      </c>
      <c r="I33" s="88">
        <v>0</v>
      </c>
      <c r="J33" s="88">
        <v>0.1</v>
      </c>
      <c r="K33" s="88">
        <v>6.8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0.7</v>
      </c>
      <c r="D35" s="52">
        <v>0.5</v>
      </c>
      <c r="E35" s="52">
        <v>0.5</v>
      </c>
      <c r="F35" s="52">
        <v>0</v>
      </c>
      <c r="G35" s="52">
        <v>0.5</v>
      </c>
      <c r="H35" s="52">
        <v>0</v>
      </c>
      <c r="I35" s="52" t="s">
        <v>42</v>
      </c>
      <c r="J35" s="52">
        <v>0</v>
      </c>
      <c r="K35" s="52">
        <v>0.2</v>
      </c>
    </row>
    <row r="36" spans="2:11" s="48" customFormat="1" ht="17.100000000000001" customHeight="1" x14ac:dyDescent="0.2">
      <c r="B36" s="5" t="s">
        <v>17</v>
      </c>
      <c r="C36" s="52">
        <v>0.9</v>
      </c>
      <c r="D36" s="52">
        <v>0.5</v>
      </c>
      <c r="E36" s="52">
        <v>0.5</v>
      </c>
      <c r="F36" s="52">
        <v>0</v>
      </c>
      <c r="G36" s="52">
        <v>0.5</v>
      </c>
      <c r="H36" s="52">
        <v>0</v>
      </c>
      <c r="I36" s="52" t="s">
        <v>42</v>
      </c>
      <c r="J36" s="52">
        <v>0</v>
      </c>
      <c r="K36" s="52">
        <v>0.4</v>
      </c>
    </row>
    <row r="37" spans="2:11" s="48" customFormat="1" ht="17.100000000000001" customHeight="1" x14ac:dyDescent="0.2">
      <c r="B37" s="5" t="s">
        <v>18</v>
      </c>
      <c r="C37" s="52">
        <v>1.1000000000000001</v>
      </c>
      <c r="D37" s="52">
        <v>1</v>
      </c>
      <c r="E37" s="52">
        <v>0.9</v>
      </c>
      <c r="F37" s="52">
        <v>0.1</v>
      </c>
      <c r="G37" s="52">
        <v>0.9</v>
      </c>
      <c r="H37" s="52">
        <v>0</v>
      </c>
      <c r="I37" s="52" t="s">
        <v>42</v>
      </c>
      <c r="J37" s="52">
        <v>0</v>
      </c>
      <c r="K37" s="52">
        <v>0.2</v>
      </c>
    </row>
    <row r="38" spans="2:11" s="48" customFormat="1" ht="17.100000000000001" customHeight="1" x14ac:dyDescent="0.2">
      <c r="B38" s="5" t="s">
        <v>19</v>
      </c>
      <c r="C38" s="52">
        <v>1</v>
      </c>
      <c r="D38" s="52">
        <v>0.9</v>
      </c>
      <c r="E38" s="52">
        <v>0.8</v>
      </c>
      <c r="F38" s="52">
        <v>0</v>
      </c>
      <c r="G38" s="52">
        <v>0.8</v>
      </c>
      <c r="H38" s="52">
        <v>0</v>
      </c>
      <c r="I38" s="52" t="s">
        <v>42</v>
      </c>
      <c r="J38" s="52">
        <v>0</v>
      </c>
      <c r="K38" s="52">
        <v>0.1</v>
      </c>
    </row>
    <row r="39" spans="2:11" s="48" customFormat="1" ht="17.100000000000001" customHeight="1" x14ac:dyDescent="0.2">
      <c r="B39" s="5" t="s">
        <v>20</v>
      </c>
      <c r="C39" s="52">
        <v>1</v>
      </c>
      <c r="D39" s="52">
        <v>0.5</v>
      </c>
      <c r="E39" s="52">
        <v>0.5</v>
      </c>
      <c r="F39" s="52">
        <v>0</v>
      </c>
      <c r="G39" s="52">
        <v>0.5</v>
      </c>
      <c r="H39" s="52">
        <v>0</v>
      </c>
      <c r="I39" s="52" t="s">
        <v>42</v>
      </c>
      <c r="J39" s="52" t="s">
        <v>42</v>
      </c>
      <c r="K39" s="52">
        <v>0.4</v>
      </c>
    </row>
    <row r="40" spans="2:11" s="48" customFormat="1" ht="17.100000000000001" customHeight="1" x14ac:dyDescent="0.2">
      <c r="B40" s="5" t="s">
        <v>21</v>
      </c>
      <c r="C40" s="52">
        <v>2.4</v>
      </c>
      <c r="D40" s="52">
        <v>0.8</v>
      </c>
      <c r="E40" s="52">
        <v>0.8</v>
      </c>
      <c r="F40" s="52">
        <v>0</v>
      </c>
      <c r="G40" s="52">
        <v>0.8</v>
      </c>
      <c r="H40" s="52">
        <v>0</v>
      </c>
      <c r="I40" s="52" t="s">
        <v>42</v>
      </c>
      <c r="J40" s="52">
        <v>0</v>
      </c>
      <c r="K40" s="52">
        <v>1.6</v>
      </c>
    </row>
    <row r="41" spans="2:11" s="48" customFormat="1" ht="17.100000000000001" customHeight="1" x14ac:dyDescent="0.2">
      <c r="B41" s="5" t="s">
        <v>22</v>
      </c>
      <c r="C41" s="52">
        <v>3</v>
      </c>
      <c r="D41" s="52">
        <v>1.4</v>
      </c>
      <c r="E41" s="52">
        <v>1.3</v>
      </c>
      <c r="F41" s="52">
        <v>0.1</v>
      </c>
      <c r="G41" s="52">
        <v>1.2</v>
      </c>
      <c r="H41" s="52">
        <v>0</v>
      </c>
      <c r="I41" s="52">
        <v>0</v>
      </c>
      <c r="J41" s="52">
        <v>0</v>
      </c>
      <c r="K41" s="52">
        <v>1.6</v>
      </c>
    </row>
    <row r="42" spans="2:11" s="48" customFormat="1" ht="17.100000000000001" customHeight="1" x14ac:dyDescent="0.2">
      <c r="B42" s="5" t="s">
        <v>23</v>
      </c>
      <c r="C42" s="52">
        <v>2.2000000000000002</v>
      </c>
      <c r="D42" s="52">
        <v>0.9</v>
      </c>
      <c r="E42" s="52">
        <v>0.9</v>
      </c>
      <c r="F42" s="52">
        <v>0.1</v>
      </c>
      <c r="G42" s="52">
        <v>0.8</v>
      </c>
      <c r="H42" s="52">
        <v>0</v>
      </c>
      <c r="I42" s="52">
        <v>0</v>
      </c>
      <c r="J42" s="52">
        <v>0</v>
      </c>
      <c r="K42" s="52">
        <v>1.2</v>
      </c>
    </row>
    <row r="43" spans="2:11" s="48" customFormat="1" ht="17.100000000000001" customHeight="1" x14ac:dyDescent="0.2">
      <c r="B43" s="5" t="s">
        <v>24</v>
      </c>
      <c r="C43" s="52">
        <v>1.5</v>
      </c>
      <c r="D43" s="52">
        <v>1</v>
      </c>
      <c r="E43" s="52">
        <v>0.9</v>
      </c>
      <c r="F43" s="52">
        <v>0.1</v>
      </c>
      <c r="G43" s="52">
        <v>0.9</v>
      </c>
      <c r="H43" s="52">
        <v>0.1</v>
      </c>
      <c r="I43" s="52">
        <v>0</v>
      </c>
      <c r="J43" s="52">
        <v>0</v>
      </c>
      <c r="K43" s="52">
        <v>0.5</v>
      </c>
    </row>
    <row r="44" spans="2:11" s="48" customFormat="1" ht="17.100000000000001" customHeight="1" x14ac:dyDescent="0.2">
      <c r="B44" s="5" t="s">
        <v>25</v>
      </c>
      <c r="C44" s="52">
        <v>0.9</v>
      </c>
      <c r="D44" s="52">
        <v>0.6</v>
      </c>
      <c r="E44" s="52">
        <v>0.6</v>
      </c>
      <c r="F44" s="52">
        <v>0</v>
      </c>
      <c r="G44" s="52">
        <v>0.5</v>
      </c>
      <c r="H44" s="52">
        <v>0</v>
      </c>
      <c r="I44" s="52">
        <v>0</v>
      </c>
      <c r="J44" s="52">
        <v>0</v>
      </c>
      <c r="K44" s="52">
        <v>0.3</v>
      </c>
    </row>
    <row r="45" spans="2:11" s="48" customFormat="1" ht="17.100000000000001" customHeight="1" x14ac:dyDescent="0.2">
      <c r="B45" s="5" t="s">
        <v>26</v>
      </c>
      <c r="C45" s="52">
        <v>0.9</v>
      </c>
      <c r="D45" s="52">
        <v>0.8</v>
      </c>
      <c r="E45" s="52">
        <v>0.7</v>
      </c>
      <c r="F45" s="52">
        <v>0</v>
      </c>
      <c r="G45" s="52">
        <v>0.7</v>
      </c>
      <c r="H45" s="52">
        <v>0</v>
      </c>
      <c r="I45" s="52" t="s">
        <v>42</v>
      </c>
      <c r="J45" s="52">
        <v>0</v>
      </c>
      <c r="K45" s="52">
        <v>0.1</v>
      </c>
    </row>
    <row r="46" spans="2:11" s="48" customFormat="1" ht="17.100000000000001" customHeight="1" x14ac:dyDescent="0.2">
      <c r="B46" s="5" t="s">
        <v>27</v>
      </c>
      <c r="C46" s="52">
        <v>0.7</v>
      </c>
      <c r="D46" s="52">
        <v>0.6</v>
      </c>
      <c r="E46" s="52">
        <v>0.6</v>
      </c>
      <c r="F46" s="52">
        <v>0</v>
      </c>
      <c r="G46" s="52">
        <v>0.5</v>
      </c>
      <c r="H46" s="52">
        <v>0</v>
      </c>
      <c r="I46" s="52" t="s">
        <v>42</v>
      </c>
      <c r="J46" s="52">
        <v>0</v>
      </c>
      <c r="K46" s="52">
        <v>0.1</v>
      </c>
    </row>
    <row r="47" spans="2:11" s="48" customFormat="1" ht="17.100000000000001" customHeight="1" x14ac:dyDescent="0.2">
      <c r="B47" s="5" t="s">
        <v>28</v>
      </c>
      <c r="C47" s="52">
        <v>0.8</v>
      </c>
      <c r="D47" s="52">
        <v>0.8</v>
      </c>
      <c r="E47" s="52">
        <v>0.8</v>
      </c>
      <c r="F47" s="52">
        <v>0</v>
      </c>
      <c r="G47" s="52">
        <v>0.8</v>
      </c>
      <c r="H47" s="52">
        <v>0</v>
      </c>
      <c r="I47" s="52" t="s">
        <v>42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>
        <v>0</v>
      </c>
      <c r="G49" s="52">
        <v>0.2</v>
      </c>
      <c r="H49" s="52">
        <v>0</v>
      </c>
      <c r="I49" s="52">
        <v>0</v>
      </c>
      <c r="J49" s="52">
        <v>0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 t="s">
        <v>42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</v>
      </c>
      <c r="D51" s="52">
        <v>0</v>
      </c>
      <c r="E51" s="52">
        <v>0</v>
      </c>
      <c r="F51" s="52" t="s">
        <v>42</v>
      </c>
      <c r="G51" s="52">
        <v>0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 t="s">
        <v>42</v>
      </c>
      <c r="D52" s="52" t="s">
        <v>42</v>
      </c>
      <c r="E52" s="52" t="s">
        <v>42</v>
      </c>
      <c r="F52" s="52" t="s">
        <v>42</v>
      </c>
      <c r="G52" s="52" t="s">
        <v>42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13.6</v>
      </c>
      <c r="D54" s="88">
        <v>10</v>
      </c>
      <c r="E54" s="88">
        <v>9.6999999999999993</v>
      </c>
      <c r="F54" s="88">
        <v>0.6</v>
      </c>
      <c r="G54" s="88">
        <v>9.1</v>
      </c>
      <c r="H54" s="88">
        <v>0.3</v>
      </c>
      <c r="I54" s="88">
        <v>0</v>
      </c>
      <c r="J54" s="88">
        <v>0</v>
      </c>
      <c r="K54" s="88">
        <v>3.5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0.7</v>
      </c>
      <c r="D56" s="52">
        <v>0.6</v>
      </c>
      <c r="E56" s="52">
        <v>0.6</v>
      </c>
      <c r="F56" s="52">
        <v>0</v>
      </c>
      <c r="G56" s="52">
        <v>0.5</v>
      </c>
      <c r="H56" s="52">
        <v>0</v>
      </c>
      <c r="I56" s="52" t="s">
        <v>42</v>
      </c>
      <c r="J56" s="52">
        <v>0</v>
      </c>
      <c r="K56" s="52">
        <v>0.1</v>
      </c>
    </row>
    <row r="57" spans="2:11" s="48" customFormat="1" ht="17.100000000000001" customHeight="1" x14ac:dyDescent="0.2">
      <c r="B57" s="5" t="s">
        <v>17</v>
      </c>
      <c r="C57" s="52">
        <v>0.8</v>
      </c>
      <c r="D57" s="52">
        <v>0.6</v>
      </c>
      <c r="E57" s="52">
        <v>0.6</v>
      </c>
      <c r="F57" s="52">
        <v>0</v>
      </c>
      <c r="G57" s="52">
        <v>0.5</v>
      </c>
      <c r="H57" s="52">
        <v>0</v>
      </c>
      <c r="I57" s="52" t="s">
        <v>42</v>
      </c>
      <c r="J57" s="52">
        <v>0</v>
      </c>
      <c r="K57" s="52">
        <v>0.2</v>
      </c>
    </row>
    <row r="58" spans="2:11" s="48" customFormat="1" ht="17.100000000000001" customHeight="1" x14ac:dyDescent="0.2">
      <c r="B58" s="5" t="s">
        <v>18</v>
      </c>
      <c r="C58" s="52">
        <v>1</v>
      </c>
      <c r="D58" s="52">
        <v>0.9</v>
      </c>
      <c r="E58" s="52">
        <v>0.9</v>
      </c>
      <c r="F58" s="52">
        <v>0.1</v>
      </c>
      <c r="G58" s="52">
        <v>0.8</v>
      </c>
      <c r="H58" s="52">
        <v>0</v>
      </c>
      <c r="I58" s="52" t="s">
        <v>42</v>
      </c>
      <c r="J58" s="52">
        <v>0</v>
      </c>
      <c r="K58" s="52">
        <v>0.1</v>
      </c>
    </row>
    <row r="59" spans="2:11" s="48" customFormat="1" ht="17.100000000000001" customHeight="1" x14ac:dyDescent="0.2">
      <c r="B59" s="5" t="s">
        <v>19</v>
      </c>
      <c r="C59" s="52">
        <v>0.9</v>
      </c>
      <c r="D59" s="52">
        <v>0.8</v>
      </c>
      <c r="E59" s="52">
        <v>0.8</v>
      </c>
      <c r="F59" s="52">
        <v>0</v>
      </c>
      <c r="G59" s="52">
        <v>0.7</v>
      </c>
      <c r="H59" s="52">
        <v>0</v>
      </c>
      <c r="I59" s="52" t="s">
        <v>42</v>
      </c>
      <c r="J59" s="52" t="s">
        <v>42</v>
      </c>
      <c r="K59" s="52">
        <v>0.1</v>
      </c>
    </row>
    <row r="60" spans="2:11" s="48" customFormat="1" ht="17.100000000000001" customHeight="1" x14ac:dyDescent="0.2">
      <c r="B60" s="5" t="s">
        <v>20</v>
      </c>
      <c r="C60" s="52">
        <v>0.8</v>
      </c>
      <c r="D60" s="52">
        <v>0.5</v>
      </c>
      <c r="E60" s="52">
        <v>0.5</v>
      </c>
      <c r="F60" s="52">
        <v>0</v>
      </c>
      <c r="G60" s="52">
        <v>0.5</v>
      </c>
      <c r="H60" s="52">
        <v>0</v>
      </c>
      <c r="I60" s="52" t="s">
        <v>42</v>
      </c>
      <c r="J60" s="52" t="s">
        <v>42</v>
      </c>
      <c r="K60" s="52">
        <v>0.2</v>
      </c>
    </row>
    <row r="61" spans="2:11" s="48" customFormat="1" ht="17.100000000000001" customHeight="1" x14ac:dyDescent="0.2">
      <c r="B61" s="5" t="s">
        <v>21</v>
      </c>
      <c r="C61" s="52">
        <v>1.7</v>
      </c>
      <c r="D61" s="52">
        <v>0.8</v>
      </c>
      <c r="E61" s="52">
        <v>0.8</v>
      </c>
      <c r="F61" s="52">
        <v>0.1</v>
      </c>
      <c r="G61" s="52">
        <v>0.7</v>
      </c>
      <c r="H61" s="52">
        <v>0</v>
      </c>
      <c r="I61" s="52" t="s">
        <v>42</v>
      </c>
      <c r="J61" s="52">
        <v>0</v>
      </c>
      <c r="K61" s="52">
        <v>0.9</v>
      </c>
    </row>
    <row r="62" spans="2:11" s="48" customFormat="1" ht="17.100000000000001" customHeight="1" x14ac:dyDescent="0.2">
      <c r="B62" s="5" t="s">
        <v>22</v>
      </c>
      <c r="C62" s="52">
        <v>2</v>
      </c>
      <c r="D62" s="52">
        <v>1.2</v>
      </c>
      <c r="E62" s="52">
        <v>1.1000000000000001</v>
      </c>
      <c r="F62" s="52">
        <v>0.1</v>
      </c>
      <c r="G62" s="52">
        <v>1</v>
      </c>
      <c r="H62" s="52">
        <v>0</v>
      </c>
      <c r="I62" s="52" t="s">
        <v>42</v>
      </c>
      <c r="J62" s="52">
        <v>0</v>
      </c>
      <c r="K62" s="52">
        <v>0.8</v>
      </c>
    </row>
    <row r="63" spans="2:11" s="48" customFormat="1" ht="17.100000000000001" customHeight="1" x14ac:dyDescent="0.2">
      <c r="B63" s="5" t="s">
        <v>23</v>
      </c>
      <c r="C63" s="52">
        <v>1.5</v>
      </c>
      <c r="D63" s="52">
        <v>0.9</v>
      </c>
      <c r="E63" s="52">
        <v>0.9</v>
      </c>
      <c r="F63" s="52">
        <v>0.1</v>
      </c>
      <c r="G63" s="52">
        <v>0.8</v>
      </c>
      <c r="H63" s="52">
        <v>0</v>
      </c>
      <c r="I63" s="52" t="s">
        <v>42</v>
      </c>
      <c r="J63" s="52">
        <v>0</v>
      </c>
      <c r="K63" s="52">
        <v>0.6</v>
      </c>
    </row>
    <row r="64" spans="2:11" s="48" customFormat="1" ht="17.100000000000001" customHeight="1" x14ac:dyDescent="0.2">
      <c r="B64" s="5" t="s">
        <v>24</v>
      </c>
      <c r="C64" s="52">
        <v>1</v>
      </c>
      <c r="D64" s="52">
        <v>0.7</v>
      </c>
      <c r="E64" s="52">
        <v>0.7</v>
      </c>
      <c r="F64" s="52">
        <v>0.1</v>
      </c>
      <c r="G64" s="52">
        <v>0.7</v>
      </c>
      <c r="H64" s="52">
        <v>0</v>
      </c>
      <c r="I64" s="52">
        <v>0</v>
      </c>
      <c r="J64" s="52">
        <v>0</v>
      </c>
      <c r="K64" s="52">
        <v>0.3</v>
      </c>
    </row>
    <row r="65" spans="2:11" s="48" customFormat="1" ht="17.100000000000001" customHeight="1" x14ac:dyDescent="0.2">
      <c r="B65" s="5" t="s">
        <v>25</v>
      </c>
      <c r="C65" s="52">
        <v>0.8</v>
      </c>
      <c r="D65" s="52">
        <v>0.7</v>
      </c>
      <c r="E65" s="52">
        <v>0.6</v>
      </c>
      <c r="F65" s="52">
        <v>0</v>
      </c>
      <c r="G65" s="52">
        <v>0.6</v>
      </c>
      <c r="H65" s="52">
        <v>0</v>
      </c>
      <c r="I65" s="52" t="s">
        <v>42</v>
      </c>
      <c r="J65" s="52" t="s">
        <v>42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0.7</v>
      </c>
      <c r="D66" s="52">
        <v>0.6</v>
      </c>
      <c r="E66" s="52">
        <v>0.6</v>
      </c>
      <c r="F66" s="52">
        <v>0</v>
      </c>
      <c r="G66" s="52">
        <v>0.6</v>
      </c>
      <c r="H66" s="52">
        <v>0</v>
      </c>
      <c r="I66" s="52" t="s">
        <v>42</v>
      </c>
      <c r="J66" s="52">
        <v>0</v>
      </c>
      <c r="K66" s="52">
        <v>0.1</v>
      </c>
    </row>
    <row r="67" spans="2:11" s="48" customFormat="1" ht="17.100000000000001" customHeight="1" x14ac:dyDescent="0.2">
      <c r="B67" s="5" t="s">
        <v>27</v>
      </c>
      <c r="C67" s="52">
        <v>0.7</v>
      </c>
      <c r="D67" s="52">
        <v>0.7</v>
      </c>
      <c r="E67" s="52">
        <v>0.7</v>
      </c>
      <c r="F67" s="52">
        <v>0</v>
      </c>
      <c r="G67" s="52">
        <v>0.6</v>
      </c>
      <c r="H67" s="52">
        <v>0</v>
      </c>
      <c r="I67" s="52" t="s">
        <v>42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0.6</v>
      </c>
      <c r="D68" s="52">
        <v>0.6</v>
      </c>
      <c r="E68" s="52">
        <v>0.6</v>
      </c>
      <c r="F68" s="52">
        <v>0</v>
      </c>
      <c r="G68" s="52">
        <v>0.6</v>
      </c>
      <c r="H68" s="52">
        <v>0</v>
      </c>
      <c r="I68" s="52" t="s">
        <v>42</v>
      </c>
      <c r="J68" s="52" t="s">
        <v>42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0.3</v>
      </c>
      <c r="D69" s="52">
        <v>0.3</v>
      </c>
      <c r="E69" s="52">
        <v>0.2</v>
      </c>
      <c r="F69" s="52">
        <v>0</v>
      </c>
      <c r="G69" s="52">
        <v>0.2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0.1</v>
      </c>
      <c r="D70" s="52">
        <v>0.1</v>
      </c>
      <c r="E70" s="52">
        <v>0.1</v>
      </c>
      <c r="F70" s="52">
        <v>0</v>
      </c>
      <c r="G70" s="52">
        <v>0.1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 t="s">
        <v>42</v>
      </c>
      <c r="D73" s="52" t="s">
        <v>42</v>
      </c>
      <c r="E73" s="52" t="s">
        <v>42</v>
      </c>
      <c r="F73" s="52" t="s">
        <v>42</v>
      </c>
      <c r="G73" s="52" t="s">
        <v>42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48" priority="57" operator="equal">
      <formula>100</formula>
    </cfRule>
  </conditionalFormatting>
  <conditionalFormatting sqref="B1:B2">
    <cfRule type="cellIs" dxfId="4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117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118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10.6</v>
      </c>
      <c r="D12" s="88">
        <v>9.9</v>
      </c>
      <c r="E12" s="88">
        <v>9.6999999999999993</v>
      </c>
      <c r="F12" s="88">
        <v>0.1</v>
      </c>
      <c r="G12" s="88">
        <v>9.6</v>
      </c>
      <c r="H12" s="88">
        <v>0.2</v>
      </c>
      <c r="I12" s="88">
        <v>0</v>
      </c>
      <c r="J12" s="88">
        <v>0</v>
      </c>
      <c r="K12" s="88">
        <v>0.7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</v>
      </c>
      <c r="D14" s="52">
        <v>1</v>
      </c>
      <c r="E14" s="52">
        <v>0.9</v>
      </c>
      <c r="F14" s="52">
        <v>0</v>
      </c>
      <c r="G14" s="52">
        <v>0.9</v>
      </c>
      <c r="H14" s="52">
        <v>0</v>
      </c>
      <c r="I14" s="52" t="s">
        <v>42</v>
      </c>
      <c r="J14" s="52">
        <v>0</v>
      </c>
      <c r="K14" s="52" t="s">
        <v>42</v>
      </c>
    </row>
    <row r="15" spans="2:11" s="48" customFormat="1" ht="17.100000000000001" customHeight="1" x14ac:dyDescent="0.2">
      <c r="B15" s="5" t="s">
        <v>17</v>
      </c>
      <c r="C15" s="52">
        <v>0.5</v>
      </c>
      <c r="D15" s="52">
        <v>0.5</v>
      </c>
      <c r="E15" s="52">
        <v>0.5</v>
      </c>
      <c r="F15" s="52">
        <v>0</v>
      </c>
      <c r="G15" s="52">
        <v>0.5</v>
      </c>
      <c r="H15" s="52">
        <v>0</v>
      </c>
      <c r="I15" s="52" t="s">
        <v>42</v>
      </c>
      <c r="J15" s="52" t="s">
        <v>42</v>
      </c>
      <c r="K15" s="52" t="s">
        <v>42</v>
      </c>
    </row>
    <row r="16" spans="2:11" s="48" customFormat="1" ht="17.100000000000001" customHeight="1" x14ac:dyDescent="0.2">
      <c r="B16" s="5" t="s">
        <v>18</v>
      </c>
      <c r="C16" s="52">
        <v>1.2</v>
      </c>
      <c r="D16" s="52">
        <v>1.2</v>
      </c>
      <c r="E16" s="52">
        <v>1.2</v>
      </c>
      <c r="F16" s="52">
        <v>0</v>
      </c>
      <c r="G16" s="52">
        <v>1.2</v>
      </c>
      <c r="H16" s="52">
        <v>0</v>
      </c>
      <c r="I16" s="52" t="s">
        <v>42</v>
      </c>
      <c r="J16" s="52" t="s">
        <v>42</v>
      </c>
      <c r="K16" s="52" t="s">
        <v>42</v>
      </c>
    </row>
    <row r="17" spans="2:11" s="48" customFormat="1" ht="17.100000000000001" customHeight="1" x14ac:dyDescent="0.2">
      <c r="B17" s="5" t="s">
        <v>19</v>
      </c>
      <c r="C17" s="52">
        <v>0.6</v>
      </c>
      <c r="D17" s="52">
        <v>0.6</v>
      </c>
      <c r="E17" s="52">
        <v>0.6</v>
      </c>
      <c r="F17" s="52">
        <v>0</v>
      </c>
      <c r="G17" s="52">
        <v>0.6</v>
      </c>
      <c r="H17" s="52">
        <v>0</v>
      </c>
      <c r="I17" s="52" t="s">
        <v>42</v>
      </c>
      <c r="J17" s="52" t="s">
        <v>42</v>
      </c>
      <c r="K17" s="52" t="s">
        <v>42</v>
      </c>
    </row>
    <row r="18" spans="2:11" s="48" customFormat="1" ht="17.100000000000001" customHeight="1" x14ac:dyDescent="0.2">
      <c r="B18" s="5" t="s">
        <v>20</v>
      </c>
      <c r="C18" s="52">
        <v>0.6</v>
      </c>
      <c r="D18" s="52">
        <v>0.5</v>
      </c>
      <c r="E18" s="52">
        <v>0.5</v>
      </c>
      <c r="F18" s="52">
        <v>0</v>
      </c>
      <c r="G18" s="52">
        <v>0.5</v>
      </c>
      <c r="H18" s="52">
        <v>0</v>
      </c>
      <c r="I18" s="52" t="s">
        <v>42</v>
      </c>
      <c r="J18" s="52" t="s">
        <v>42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0.7</v>
      </c>
      <c r="D19" s="52">
        <v>0.6</v>
      </c>
      <c r="E19" s="52">
        <v>0.6</v>
      </c>
      <c r="F19" s="52">
        <v>0</v>
      </c>
      <c r="G19" s="52">
        <v>0.6</v>
      </c>
      <c r="H19" s="52">
        <v>0</v>
      </c>
      <c r="I19" s="52" t="s">
        <v>42</v>
      </c>
      <c r="J19" s="52">
        <v>0</v>
      </c>
      <c r="K19" s="52">
        <v>0.1</v>
      </c>
    </row>
    <row r="20" spans="2:11" s="48" customFormat="1" ht="17.100000000000001" customHeight="1" x14ac:dyDescent="0.2">
      <c r="B20" s="5" t="s">
        <v>22</v>
      </c>
      <c r="C20" s="52">
        <v>0.9</v>
      </c>
      <c r="D20" s="52">
        <v>0.7</v>
      </c>
      <c r="E20" s="52">
        <v>0.7</v>
      </c>
      <c r="F20" s="52">
        <v>0</v>
      </c>
      <c r="G20" s="52">
        <v>0.7</v>
      </c>
      <c r="H20" s="52">
        <v>0</v>
      </c>
      <c r="I20" s="52">
        <v>0</v>
      </c>
      <c r="J20" s="52">
        <v>0</v>
      </c>
      <c r="K20" s="52">
        <v>0.2</v>
      </c>
    </row>
    <row r="21" spans="2:11" s="48" customFormat="1" ht="17.100000000000001" customHeight="1" x14ac:dyDescent="0.2">
      <c r="B21" s="5" t="s">
        <v>23</v>
      </c>
      <c r="C21" s="52">
        <v>0.7</v>
      </c>
      <c r="D21" s="52">
        <v>0.5</v>
      </c>
      <c r="E21" s="52">
        <v>0.5</v>
      </c>
      <c r="F21" s="52">
        <v>0</v>
      </c>
      <c r="G21" s="52">
        <v>0.5</v>
      </c>
      <c r="H21" s="52">
        <v>0</v>
      </c>
      <c r="I21" s="52">
        <v>0</v>
      </c>
      <c r="J21" s="52">
        <v>0</v>
      </c>
      <c r="K21" s="52">
        <v>0.2</v>
      </c>
    </row>
    <row r="22" spans="2:11" s="48" customFormat="1" ht="17.100000000000001" customHeight="1" x14ac:dyDescent="0.2">
      <c r="B22" s="5" t="s">
        <v>24</v>
      </c>
      <c r="C22" s="52">
        <v>0.6</v>
      </c>
      <c r="D22" s="52">
        <v>0.5</v>
      </c>
      <c r="E22" s="52">
        <v>0.5</v>
      </c>
      <c r="F22" s="52">
        <v>0</v>
      </c>
      <c r="G22" s="52">
        <v>0.5</v>
      </c>
      <c r="H22" s="52">
        <v>0</v>
      </c>
      <c r="I22" s="52" t="s">
        <v>42</v>
      </c>
      <c r="J22" s="52">
        <v>0</v>
      </c>
      <c r="K22" s="52">
        <v>0.1</v>
      </c>
    </row>
    <row r="23" spans="2:11" s="48" customFormat="1" ht="17.100000000000001" customHeight="1" x14ac:dyDescent="0.2">
      <c r="B23" s="5" t="s">
        <v>25</v>
      </c>
      <c r="C23" s="52">
        <v>0.6</v>
      </c>
      <c r="D23" s="52">
        <v>0.6</v>
      </c>
      <c r="E23" s="52">
        <v>0.6</v>
      </c>
      <c r="F23" s="52">
        <v>0</v>
      </c>
      <c r="G23" s="52">
        <v>0.5</v>
      </c>
      <c r="H23" s="52">
        <v>0</v>
      </c>
      <c r="I23" s="52">
        <v>0</v>
      </c>
      <c r="J23" s="52" t="s">
        <v>42</v>
      </c>
      <c r="K23" s="52">
        <v>0.1</v>
      </c>
    </row>
    <row r="24" spans="2:11" s="48" customFormat="1" ht="17.100000000000001" customHeight="1" x14ac:dyDescent="0.2">
      <c r="B24" s="5" t="s">
        <v>26</v>
      </c>
      <c r="C24" s="52">
        <v>0.6</v>
      </c>
      <c r="D24" s="52">
        <v>0.6</v>
      </c>
      <c r="E24" s="52">
        <v>0.6</v>
      </c>
      <c r="F24" s="52">
        <v>0</v>
      </c>
      <c r="G24" s="52">
        <v>0.6</v>
      </c>
      <c r="H24" s="52">
        <v>0</v>
      </c>
      <c r="I24" s="52" t="s">
        <v>42</v>
      </c>
      <c r="J24" s="52" t="s">
        <v>42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0.8</v>
      </c>
      <c r="D25" s="52">
        <v>0.7</v>
      </c>
      <c r="E25" s="52">
        <v>0.7</v>
      </c>
      <c r="F25" s="52">
        <v>0</v>
      </c>
      <c r="G25" s="52">
        <v>0.7</v>
      </c>
      <c r="H25" s="52">
        <v>0</v>
      </c>
      <c r="I25" s="52" t="s">
        <v>42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0.8</v>
      </c>
      <c r="D26" s="52">
        <v>0.8</v>
      </c>
      <c r="E26" s="52">
        <v>0.8</v>
      </c>
      <c r="F26" s="52">
        <v>0</v>
      </c>
      <c r="G26" s="52">
        <v>0.8</v>
      </c>
      <c r="H26" s="52">
        <v>0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0.4</v>
      </c>
      <c r="D27" s="52">
        <v>0.4</v>
      </c>
      <c r="E27" s="52">
        <v>0.3</v>
      </c>
      <c r="F27" s="52">
        <v>0</v>
      </c>
      <c r="G27" s="52">
        <v>0.3</v>
      </c>
      <c r="H27" s="52">
        <v>0</v>
      </c>
      <c r="I27" s="52" t="s">
        <v>42</v>
      </c>
      <c r="J27" s="52" t="s">
        <v>42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0.2</v>
      </c>
      <c r="D28" s="52">
        <v>0.2</v>
      </c>
      <c r="E28" s="52">
        <v>0.2</v>
      </c>
      <c r="F28" s="52">
        <v>0</v>
      </c>
      <c r="G28" s="52">
        <v>0.2</v>
      </c>
      <c r="H28" s="52" t="s">
        <v>42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0.2</v>
      </c>
      <c r="D29" s="52">
        <v>0.2</v>
      </c>
      <c r="E29" s="52">
        <v>0.2</v>
      </c>
      <c r="F29" s="52">
        <v>0</v>
      </c>
      <c r="G29" s="52">
        <v>0.2</v>
      </c>
      <c r="H29" s="52" t="s">
        <v>42</v>
      </c>
      <c r="I29" s="52" t="s">
        <v>42</v>
      </c>
      <c r="J29" s="52">
        <v>0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 t="s">
        <v>42</v>
      </c>
      <c r="G30" s="52">
        <v>0.1</v>
      </c>
      <c r="H30" s="52" t="s">
        <v>42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6.4</v>
      </c>
      <c r="D33" s="88">
        <v>5.8</v>
      </c>
      <c r="E33" s="88">
        <v>5.7</v>
      </c>
      <c r="F33" s="88">
        <v>0.1</v>
      </c>
      <c r="G33" s="88">
        <v>5.6</v>
      </c>
      <c r="H33" s="88">
        <v>0.1</v>
      </c>
      <c r="I33" s="88">
        <v>0</v>
      </c>
      <c r="J33" s="88">
        <v>0</v>
      </c>
      <c r="K33" s="88">
        <v>0.6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0.5</v>
      </c>
      <c r="D35" s="52">
        <v>0.5</v>
      </c>
      <c r="E35" s="52">
        <v>0.5</v>
      </c>
      <c r="F35" s="52">
        <v>0</v>
      </c>
      <c r="G35" s="52">
        <v>0.5</v>
      </c>
      <c r="H35" s="52">
        <v>0</v>
      </c>
      <c r="I35" s="52" t="s">
        <v>42</v>
      </c>
      <c r="J35" s="52" t="s">
        <v>42</v>
      </c>
      <c r="K35" s="52" t="s">
        <v>42</v>
      </c>
    </row>
    <row r="36" spans="2:11" s="48" customFormat="1" ht="17.100000000000001" customHeight="1" x14ac:dyDescent="0.2">
      <c r="B36" s="5" t="s">
        <v>17</v>
      </c>
      <c r="C36" s="52">
        <v>0.3</v>
      </c>
      <c r="D36" s="52">
        <v>0.3</v>
      </c>
      <c r="E36" s="52">
        <v>0.3</v>
      </c>
      <c r="F36" s="52">
        <v>0</v>
      </c>
      <c r="G36" s="52">
        <v>0.3</v>
      </c>
      <c r="H36" s="52">
        <v>0</v>
      </c>
      <c r="I36" s="52" t="s">
        <v>42</v>
      </c>
      <c r="J36" s="52" t="s">
        <v>42</v>
      </c>
      <c r="K36" s="52" t="s">
        <v>42</v>
      </c>
    </row>
    <row r="37" spans="2:11" s="48" customFormat="1" ht="17.100000000000001" customHeight="1" x14ac:dyDescent="0.2">
      <c r="B37" s="5" t="s">
        <v>18</v>
      </c>
      <c r="C37" s="52">
        <v>0.8</v>
      </c>
      <c r="D37" s="52">
        <v>0.8</v>
      </c>
      <c r="E37" s="52">
        <v>0.8</v>
      </c>
      <c r="F37" s="52">
        <v>0</v>
      </c>
      <c r="G37" s="52">
        <v>0.8</v>
      </c>
      <c r="H37" s="52">
        <v>0</v>
      </c>
      <c r="I37" s="52" t="s">
        <v>42</v>
      </c>
      <c r="J37" s="52" t="s">
        <v>42</v>
      </c>
      <c r="K37" s="52" t="s">
        <v>42</v>
      </c>
    </row>
    <row r="38" spans="2:11" s="48" customFormat="1" ht="17.100000000000001" customHeight="1" x14ac:dyDescent="0.2">
      <c r="B38" s="5" t="s">
        <v>19</v>
      </c>
      <c r="C38" s="52">
        <v>0.3</v>
      </c>
      <c r="D38" s="52">
        <v>0.3</v>
      </c>
      <c r="E38" s="52">
        <v>0.3</v>
      </c>
      <c r="F38" s="52">
        <v>0</v>
      </c>
      <c r="G38" s="52">
        <v>0.3</v>
      </c>
      <c r="H38" s="52">
        <v>0</v>
      </c>
      <c r="I38" s="52" t="s">
        <v>42</v>
      </c>
      <c r="J38" s="52" t="s">
        <v>42</v>
      </c>
      <c r="K38" s="52" t="s">
        <v>42</v>
      </c>
    </row>
    <row r="39" spans="2:11" s="48" customFormat="1" ht="17.100000000000001" customHeight="1" x14ac:dyDescent="0.2">
      <c r="B39" s="5" t="s">
        <v>20</v>
      </c>
      <c r="C39" s="52">
        <v>0.3</v>
      </c>
      <c r="D39" s="52">
        <v>0.3</v>
      </c>
      <c r="E39" s="52">
        <v>0.3</v>
      </c>
      <c r="F39" s="52">
        <v>0</v>
      </c>
      <c r="G39" s="52">
        <v>0.3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0.5</v>
      </c>
      <c r="D40" s="52">
        <v>0.4</v>
      </c>
      <c r="E40" s="52">
        <v>0.4</v>
      </c>
      <c r="F40" s="52">
        <v>0</v>
      </c>
      <c r="G40" s="52">
        <v>0.4</v>
      </c>
      <c r="H40" s="52">
        <v>0</v>
      </c>
      <c r="I40" s="52" t="s">
        <v>42</v>
      </c>
      <c r="J40" s="52">
        <v>0</v>
      </c>
      <c r="K40" s="52">
        <v>0.1</v>
      </c>
    </row>
    <row r="41" spans="2:11" s="48" customFormat="1" ht="17.100000000000001" customHeight="1" x14ac:dyDescent="0.2">
      <c r="B41" s="5" t="s">
        <v>22</v>
      </c>
      <c r="C41" s="52">
        <v>0.6</v>
      </c>
      <c r="D41" s="52">
        <v>0.4</v>
      </c>
      <c r="E41" s="52">
        <v>0.4</v>
      </c>
      <c r="F41" s="52">
        <v>0</v>
      </c>
      <c r="G41" s="52">
        <v>0.4</v>
      </c>
      <c r="H41" s="52">
        <v>0</v>
      </c>
      <c r="I41" s="52">
        <v>0</v>
      </c>
      <c r="J41" s="52">
        <v>0</v>
      </c>
      <c r="K41" s="52">
        <v>0.2</v>
      </c>
    </row>
    <row r="42" spans="2:11" s="48" customFormat="1" ht="17.100000000000001" customHeight="1" x14ac:dyDescent="0.2">
      <c r="B42" s="5" t="s">
        <v>23</v>
      </c>
      <c r="C42" s="52">
        <v>0.5</v>
      </c>
      <c r="D42" s="52">
        <v>0.3</v>
      </c>
      <c r="E42" s="52">
        <v>0.3</v>
      </c>
      <c r="F42" s="52">
        <v>0</v>
      </c>
      <c r="G42" s="52">
        <v>0.3</v>
      </c>
      <c r="H42" s="52">
        <v>0</v>
      </c>
      <c r="I42" s="52">
        <v>0</v>
      </c>
      <c r="J42" s="52">
        <v>0</v>
      </c>
      <c r="K42" s="52">
        <v>0.1</v>
      </c>
    </row>
    <row r="43" spans="2:11" s="48" customFormat="1" ht="17.100000000000001" customHeight="1" x14ac:dyDescent="0.2">
      <c r="B43" s="5" t="s">
        <v>24</v>
      </c>
      <c r="C43" s="52">
        <v>0.4</v>
      </c>
      <c r="D43" s="52">
        <v>0.4</v>
      </c>
      <c r="E43" s="52">
        <v>0.4</v>
      </c>
      <c r="F43" s="52">
        <v>0</v>
      </c>
      <c r="G43" s="52">
        <v>0.3</v>
      </c>
      <c r="H43" s="52">
        <v>0</v>
      </c>
      <c r="I43" s="52" t="s">
        <v>42</v>
      </c>
      <c r="J43" s="52">
        <v>0</v>
      </c>
      <c r="K43" s="52">
        <v>0.1</v>
      </c>
    </row>
    <row r="44" spans="2:11" s="48" customFormat="1" ht="17.100000000000001" customHeight="1" x14ac:dyDescent="0.2">
      <c r="B44" s="5" t="s">
        <v>25</v>
      </c>
      <c r="C44" s="52">
        <v>0.4</v>
      </c>
      <c r="D44" s="52">
        <v>0.3</v>
      </c>
      <c r="E44" s="52">
        <v>0.3</v>
      </c>
      <c r="F44" s="52">
        <v>0</v>
      </c>
      <c r="G44" s="52">
        <v>0.3</v>
      </c>
      <c r="H44" s="52">
        <v>0</v>
      </c>
      <c r="I44" s="52">
        <v>0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0.4</v>
      </c>
      <c r="D45" s="52">
        <v>0.4</v>
      </c>
      <c r="E45" s="52">
        <v>0.3</v>
      </c>
      <c r="F45" s="52">
        <v>0</v>
      </c>
      <c r="G45" s="52">
        <v>0.3</v>
      </c>
      <c r="H45" s="52">
        <v>0</v>
      </c>
      <c r="I45" s="52" t="s">
        <v>42</v>
      </c>
      <c r="J45" s="52" t="s">
        <v>42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0.4</v>
      </c>
      <c r="D46" s="52">
        <v>0.4</v>
      </c>
      <c r="E46" s="52">
        <v>0.4</v>
      </c>
      <c r="F46" s="52">
        <v>0</v>
      </c>
      <c r="G46" s="52">
        <v>0.4</v>
      </c>
      <c r="H46" s="52">
        <v>0</v>
      </c>
      <c r="I46" s="52" t="s">
        <v>42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0.5</v>
      </c>
      <c r="F47" s="52">
        <v>0</v>
      </c>
      <c r="G47" s="52">
        <v>0.5</v>
      </c>
      <c r="H47" s="52">
        <v>0</v>
      </c>
      <c r="I47" s="52" t="s">
        <v>42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0.2</v>
      </c>
      <c r="D48" s="52">
        <v>0.2</v>
      </c>
      <c r="E48" s="52">
        <v>0.2</v>
      </c>
      <c r="F48" s="52">
        <v>0</v>
      </c>
      <c r="G48" s="52">
        <v>0.2</v>
      </c>
      <c r="H48" s="52">
        <v>0</v>
      </c>
      <c r="I48" s="52" t="s">
        <v>42</v>
      </c>
      <c r="J48" s="52" t="s">
        <v>42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0.1</v>
      </c>
      <c r="D49" s="52">
        <v>0.1</v>
      </c>
      <c r="E49" s="52">
        <v>0.1</v>
      </c>
      <c r="F49" s="52">
        <v>0</v>
      </c>
      <c r="G49" s="52">
        <v>0.1</v>
      </c>
      <c r="H49" s="52" t="s">
        <v>42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 t="s">
        <v>42</v>
      </c>
      <c r="I50" s="52" t="s">
        <v>42</v>
      </c>
      <c r="J50" s="52">
        <v>0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 t="s">
        <v>42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4.2</v>
      </c>
      <c r="D54" s="88">
        <v>4.0999999999999996</v>
      </c>
      <c r="E54" s="88">
        <v>4</v>
      </c>
      <c r="F54" s="88">
        <v>0</v>
      </c>
      <c r="G54" s="88">
        <v>4</v>
      </c>
      <c r="H54" s="88">
        <v>0</v>
      </c>
      <c r="I54" s="88" t="s">
        <v>42</v>
      </c>
      <c r="J54" s="88">
        <v>0</v>
      </c>
      <c r="K54" s="88">
        <v>0.1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0.5</v>
      </c>
      <c r="D56" s="52">
        <v>0.5</v>
      </c>
      <c r="E56" s="52">
        <v>0.5</v>
      </c>
      <c r="F56" s="52">
        <v>0</v>
      </c>
      <c r="G56" s="52">
        <v>0.4</v>
      </c>
      <c r="H56" s="52">
        <v>0</v>
      </c>
      <c r="I56" s="52" t="s">
        <v>42</v>
      </c>
      <c r="J56" s="52">
        <v>0</v>
      </c>
      <c r="K56" s="52" t="s">
        <v>42</v>
      </c>
    </row>
    <row r="57" spans="2:11" s="48" customFormat="1" ht="17.100000000000001" customHeight="1" x14ac:dyDescent="0.2">
      <c r="B57" s="5" t="s">
        <v>17</v>
      </c>
      <c r="C57" s="52">
        <v>0.2</v>
      </c>
      <c r="D57" s="52">
        <v>0.2</v>
      </c>
      <c r="E57" s="52">
        <v>0.2</v>
      </c>
      <c r="F57" s="52">
        <v>0</v>
      </c>
      <c r="G57" s="52">
        <v>0.2</v>
      </c>
      <c r="H57" s="52">
        <v>0</v>
      </c>
      <c r="I57" s="52" t="s">
        <v>42</v>
      </c>
      <c r="J57" s="52" t="s">
        <v>42</v>
      </c>
      <c r="K57" s="52" t="s">
        <v>42</v>
      </c>
    </row>
    <row r="58" spans="2:11" s="48" customFormat="1" ht="17.100000000000001" customHeight="1" x14ac:dyDescent="0.2">
      <c r="B58" s="5" t="s">
        <v>18</v>
      </c>
      <c r="C58" s="52">
        <v>0.4</v>
      </c>
      <c r="D58" s="52">
        <v>0.4</v>
      </c>
      <c r="E58" s="52">
        <v>0.4</v>
      </c>
      <c r="F58" s="52">
        <v>0</v>
      </c>
      <c r="G58" s="52">
        <v>0.4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0.3</v>
      </c>
      <c r="D59" s="52">
        <v>0.3</v>
      </c>
      <c r="E59" s="52">
        <v>0.3</v>
      </c>
      <c r="F59" s="52">
        <v>0</v>
      </c>
      <c r="G59" s="52">
        <v>0.2</v>
      </c>
      <c r="H59" s="52">
        <v>0</v>
      </c>
      <c r="I59" s="52" t="s">
        <v>42</v>
      </c>
      <c r="J59" s="52" t="s">
        <v>42</v>
      </c>
      <c r="K59" s="52" t="s">
        <v>42</v>
      </c>
    </row>
    <row r="60" spans="2:11" s="48" customFormat="1" ht="17.100000000000001" customHeight="1" x14ac:dyDescent="0.2">
      <c r="B60" s="5" t="s">
        <v>20</v>
      </c>
      <c r="C60" s="52">
        <v>0.2</v>
      </c>
      <c r="D60" s="52">
        <v>0.2</v>
      </c>
      <c r="E60" s="52">
        <v>0.2</v>
      </c>
      <c r="F60" s="52">
        <v>0</v>
      </c>
      <c r="G60" s="52">
        <v>0.2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0.3</v>
      </c>
      <c r="D61" s="52">
        <v>0.3</v>
      </c>
      <c r="E61" s="52">
        <v>0.2</v>
      </c>
      <c r="F61" s="52">
        <v>0</v>
      </c>
      <c r="G61" s="52">
        <v>0.2</v>
      </c>
      <c r="H61" s="52">
        <v>0</v>
      </c>
      <c r="I61" s="52" t="s">
        <v>42</v>
      </c>
      <c r="J61" s="52" t="s">
        <v>42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0.4</v>
      </c>
      <c r="D62" s="52">
        <v>0.3</v>
      </c>
      <c r="E62" s="52">
        <v>0.3</v>
      </c>
      <c r="F62" s="52">
        <v>0</v>
      </c>
      <c r="G62" s="52">
        <v>0.3</v>
      </c>
      <c r="H62" s="52">
        <v>0</v>
      </c>
      <c r="I62" s="52" t="s">
        <v>42</v>
      </c>
      <c r="J62" s="52" t="s">
        <v>42</v>
      </c>
      <c r="K62" s="52">
        <v>0.1</v>
      </c>
    </row>
    <row r="63" spans="2:11" s="48" customFormat="1" ht="17.100000000000001" customHeight="1" x14ac:dyDescent="0.2">
      <c r="B63" s="5" t="s">
        <v>23</v>
      </c>
      <c r="C63" s="52">
        <v>0.2</v>
      </c>
      <c r="D63" s="52">
        <v>0.2</v>
      </c>
      <c r="E63" s="52">
        <v>0.2</v>
      </c>
      <c r="F63" s="52">
        <v>0</v>
      </c>
      <c r="G63" s="52">
        <v>0.2</v>
      </c>
      <c r="H63" s="52">
        <v>0</v>
      </c>
      <c r="I63" s="52" t="s">
        <v>42</v>
      </c>
      <c r="J63" s="52" t="s">
        <v>42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0.2</v>
      </c>
      <c r="D64" s="52">
        <v>0.2</v>
      </c>
      <c r="E64" s="52">
        <v>0.2</v>
      </c>
      <c r="F64" s="52">
        <v>0</v>
      </c>
      <c r="G64" s="52">
        <v>0.2</v>
      </c>
      <c r="H64" s="52">
        <v>0</v>
      </c>
      <c r="I64" s="52" t="s">
        <v>42</v>
      </c>
      <c r="J64" s="52" t="s">
        <v>42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0.2</v>
      </c>
      <c r="D65" s="52">
        <v>0.2</v>
      </c>
      <c r="E65" s="52">
        <v>0.2</v>
      </c>
      <c r="F65" s="52">
        <v>0</v>
      </c>
      <c r="G65" s="52">
        <v>0.2</v>
      </c>
      <c r="H65" s="52">
        <v>0</v>
      </c>
      <c r="I65" s="52" t="s">
        <v>42</v>
      </c>
      <c r="J65" s="52" t="s">
        <v>42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0.2</v>
      </c>
      <c r="D66" s="52">
        <v>0.2</v>
      </c>
      <c r="E66" s="52">
        <v>0.2</v>
      </c>
      <c r="F66" s="52">
        <v>0</v>
      </c>
      <c r="G66" s="52">
        <v>0.2</v>
      </c>
      <c r="H66" s="52">
        <v>0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0.3</v>
      </c>
      <c r="D67" s="52">
        <v>0.3</v>
      </c>
      <c r="E67" s="52">
        <v>0.3</v>
      </c>
      <c r="F67" s="52" t="s">
        <v>42</v>
      </c>
      <c r="G67" s="52">
        <v>0.3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0.3</v>
      </c>
      <c r="D68" s="52">
        <v>0.3</v>
      </c>
      <c r="E68" s="52">
        <v>0.3</v>
      </c>
      <c r="F68" s="52">
        <v>0</v>
      </c>
      <c r="G68" s="52">
        <v>0.3</v>
      </c>
      <c r="H68" s="52">
        <v>0</v>
      </c>
      <c r="I68" s="52" t="s">
        <v>42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0.2</v>
      </c>
      <c r="D69" s="52">
        <v>0.2</v>
      </c>
      <c r="E69" s="52">
        <v>0.2</v>
      </c>
      <c r="F69" s="52" t="s">
        <v>42</v>
      </c>
      <c r="G69" s="52">
        <v>0.2</v>
      </c>
      <c r="H69" s="52" t="s">
        <v>42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0.1</v>
      </c>
      <c r="D70" s="52">
        <v>0.1</v>
      </c>
      <c r="E70" s="52">
        <v>0.1</v>
      </c>
      <c r="F70" s="52" t="s">
        <v>42</v>
      </c>
      <c r="G70" s="52">
        <v>0.1</v>
      </c>
      <c r="H70" s="52" t="s">
        <v>42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 t="s">
        <v>42</v>
      </c>
      <c r="G71" s="52">
        <v>0.1</v>
      </c>
      <c r="H71" s="52" t="s">
        <v>42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 t="s">
        <v>42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 t="s">
        <v>42</v>
      </c>
      <c r="D73" s="52" t="s">
        <v>42</v>
      </c>
      <c r="E73" s="52" t="s">
        <v>42</v>
      </c>
      <c r="F73" s="52" t="s">
        <v>42</v>
      </c>
      <c r="G73" s="52" t="s">
        <v>42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46" priority="57" operator="equal">
      <formula>100</formula>
    </cfRule>
  </conditionalFormatting>
  <conditionalFormatting sqref="B1:B2">
    <cfRule type="cellIs" dxfId="45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47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48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53.8</v>
      </c>
      <c r="D12" s="88">
        <v>52.8</v>
      </c>
      <c r="E12" s="88">
        <v>43.9</v>
      </c>
      <c r="F12" s="88">
        <v>4.8</v>
      </c>
      <c r="G12" s="88">
        <v>39.1</v>
      </c>
      <c r="H12" s="88">
        <v>8.6</v>
      </c>
      <c r="I12" s="88">
        <v>0.1</v>
      </c>
      <c r="J12" s="88">
        <v>0.1</v>
      </c>
      <c r="K12" s="88">
        <v>1.1000000000000001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3.8</v>
      </c>
      <c r="D14" s="52">
        <v>3.7</v>
      </c>
      <c r="E14" s="52">
        <v>3.3</v>
      </c>
      <c r="F14" s="52">
        <v>0.4</v>
      </c>
      <c r="G14" s="52">
        <v>2.9</v>
      </c>
      <c r="H14" s="52">
        <v>0.4</v>
      </c>
      <c r="I14" s="52">
        <v>0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3.2</v>
      </c>
      <c r="D15" s="52">
        <v>3.2</v>
      </c>
      <c r="E15" s="52">
        <v>2.7</v>
      </c>
      <c r="F15" s="52">
        <v>0.4</v>
      </c>
      <c r="G15" s="52">
        <v>2.4</v>
      </c>
      <c r="H15" s="52">
        <v>0.5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3.4</v>
      </c>
      <c r="D16" s="52">
        <v>3.4</v>
      </c>
      <c r="E16" s="52">
        <v>2.8</v>
      </c>
      <c r="F16" s="52">
        <v>0.3</v>
      </c>
      <c r="G16" s="52">
        <v>2.5</v>
      </c>
      <c r="H16" s="52">
        <v>0.5</v>
      </c>
      <c r="I16" s="52">
        <v>0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4.2</v>
      </c>
      <c r="D17" s="52">
        <v>4.2</v>
      </c>
      <c r="E17" s="52">
        <v>3.5</v>
      </c>
      <c r="F17" s="52">
        <v>0.4</v>
      </c>
      <c r="G17" s="52">
        <v>3.1</v>
      </c>
      <c r="H17" s="52">
        <v>0.6</v>
      </c>
      <c r="I17" s="52">
        <v>0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4.8</v>
      </c>
      <c r="D18" s="52">
        <v>4.7</v>
      </c>
      <c r="E18" s="52">
        <v>4</v>
      </c>
      <c r="F18" s="52">
        <v>0.4</v>
      </c>
      <c r="G18" s="52">
        <v>3.5</v>
      </c>
      <c r="H18" s="52">
        <v>0.8</v>
      </c>
      <c r="I18" s="52">
        <v>0</v>
      </c>
      <c r="J18" s="52">
        <v>0</v>
      </c>
      <c r="K18" s="52">
        <v>0.1</v>
      </c>
    </row>
    <row r="19" spans="2:11" s="70" customFormat="1" ht="17.100000000000001" customHeight="1" x14ac:dyDescent="0.2">
      <c r="B19" s="5" t="s">
        <v>21</v>
      </c>
      <c r="C19" s="52">
        <v>4.4000000000000004</v>
      </c>
      <c r="D19" s="52">
        <v>4.2</v>
      </c>
      <c r="E19" s="52">
        <v>3.6</v>
      </c>
      <c r="F19" s="52">
        <v>0.4</v>
      </c>
      <c r="G19" s="52">
        <v>3.1</v>
      </c>
      <c r="H19" s="52">
        <v>0.7</v>
      </c>
      <c r="I19" s="52">
        <v>0</v>
      </c>
      <c r="J19" s="52">
        <v>0</v>
      </c>
      <c r="K19" s="52">
        <v>0.2</v>
      </c>
    </row>
    <row r="20" spans="2:11" s="70" customFormat="1" ht="17.100000000000001" customHeight="1" x14ac:dyDescent="0.2">
      <c r="B20" s="5" t="s">
        <v>22</v>
      </c>
      <c r="C20" s="52">
        <v>4.4000000000000004</v>
      </c>
      <c r="D20" s="52">
        <v>4.3</v>
      </c>
      <c r="E20" s="52">
        <v>3.6</v>
      </c>
      <c r="F20" s="52">
        <v>0.4</v>
      </c>
      <c r="G20" s="52">
        <v>3.1</v>
      </c>
      <c r="H20" s="52">
        <v>0.7</v>
      </c>
      <c r="I20" s="52">
        <v>0</v>
      </c>
      <c r="J20" s="52">
        <v>0</v>
      </c>
      <c r="K20" s="52">
        <v>0.1</v>
      </c>
    </row>
    <row r="21" spans="2:11" s="70" customFormat="1" ht="17.100000000000001" customHeight="1" x14ac:dyDescent="0.2">
      <c r="B21" s="5" t="s">
        <v>23</v>
      </c>
      <c r="C21" s="52">
        <v>3.8</v>
      </c>
      <c r="D21" s="52">
        <v>3.6</v>
      </c>
      <c r="E21" s="52">
        <v>3</v>
      </c>
      <c r="F21" s="52">
        <v>0.4</v>
      </c>
      <c r="G21" s="52">
        <v>2.6</v>
      </c>
      <c r="H21" s="52">
        <v>0.6</v>
      </c>
      <c r="I21" s="52">
        <v>0</v>
      </c>
      <c r="J21" s="52">
        <v>0</v>
      </c>
      <c r="K21" s="52">
        <v>0.2</v>
      </c>
    </row>
    <row r="22" spans="2:11" s="70" customFormat="1" ht="17.100000000000001" customHeight="1" x14ac:dyDescent="0.2">
      <c r="B22" s="5" t="s">
        <v>24</v>
      </c>
      <c r="C22" s="52">
        <v>3.2</v>
      </c>
      <c r="D22" s="52">
        <v>3.1</v>
      </c>
      <c r="E22" s="52">
        <v>2.5</v>
      </c>
      <c r="F22" s="52">
        <v>0.3</v>
      </c>
      <c r="G22" s="52">
        <v>2.2000000000000002</v>
      </c>
      <c r="H22" s="52">
        <v>0.5</v>
      </c>
      <c r="I22" s="52">
        <v>0</v>
      </c>
      <c r="J22" s="52">
        <v>0</v>
      </c>
      <c r="K22" s="52">
        <v>0.2</v>
      </c>
    </row>
    <row r="23" spans="2:11" s="70" customFormat="1" ht="17.100000000000001" customHeight="1" x14ac:dyDescent="0.2">
      <c r="B23" s="5" t="s">
        <v>25</v>
      </c>
      <c r="C23" s="52">
        <v>3.1</v>
      </c>
      <c r="D23" s="52">
        <v>3</v>
      </c>
      <c r="E23" s="52">
        <v>2.5</v>
      </c>
      <c r="F23" s="52">
        <v>0.3</v>
      </c>
      <c r="G23" s="52">
        <v>2.2000000000000002</v>
      </c>
      <c r="H23" s="52">
        <v>0.5</v>
      </c>
      <c r="I23" s="52">
        <v>0</v>
      </c>
      <c r="J23" s="52">
        <v>0</v>
      </c>
      <c r="K23" s="52">
        <v>0.1</v>
      </c>
    </row>
    <row r="24" spans="2:11" s="70" customFormat="1" ht="17.100000000000001" customHeight="1" x14ac:dyDescent="0.2">
      <c r="B24" s="5" t="s">
        <v>26</v>
      </c>
      <c r="C24" s="52">
        <v>3.4</v>
      </c>
      <c r="D24" s="52">
        <v>3.4</v>
      </c>
      <c r="E24" s="52">
        <v>2.8</v>
      </c>
      <c r="F24" s="52">
        <v>0.3</v>
      </c>
      <c r="G24" s="52">
        <v>2.5</v>
      </c>
      <c r="H24" s="52">
        <v>0.6</v>
      </c>
      <c r="I24" s="52">
        <v>0</v>
      </c>
      <c r="J24" s="52">
        <v>0</v>
      </c>
      <c r="K24" s="52">
        <v>0.1</v>
      </c>
    </row>
    <row r="25" spans="2:11" s="70" customFormat="1" ht="17.100000000000001" customHeight="1" x14ac:dyDescent="0.2">
      <c r="B25" s="5" t="s">
        <v>27</v>
      </c>
      <c r="C25" s="52">
        <v>3.4</v>
      </c>
      <c r="D25" s="52">
        <v>3.4</v>
      </c>
      <c r="E25" s="52">
        <v>2.8</v>
      </c>
      <c r="F25" s="52">
        <v>0.2</v>
      </c>
      <c r="G25" s="52">
        <v>2.6</v>
      </c>
      <c r="H25" s="52">
        <v>0.6</v>
      </c>
      <c r="I25" s="52">
        <v>0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2.9</v>
      </c>
      <c r="D26" s="52">
        <v>2.9</v>
      </c>
      <c r="E26" s="52">
        <v>2.2999999999999998</v>
      </c>
      <c r="F26" s="52">
        <v>0.2</v>
      </c>
      <c r="G26" s="52">
        <v>2.1</v>
      </c>
      <c r="H26" s="52">
        <v>0.5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2.2000000000000002</v>
      </c>
      <c r="D27" s="52">
        <v>2.2000000000000002</v>
      </c>
      <c r="E27" s="52">
        <v>1.7</v>
      </c>
      <c r="F27" s="52">
        <v>0.1</v>
      </c>
      <c r="G27" s="52">
        <v>1.6</v>
      </c>
      <c r="H27" s="52">
        <v>0.5</v>
      </c>
      <c r="I27" s="52">
        <v>0</v>
      </c>
      <c r="J27" s="52" t="s">
        <v>42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1.6</v>
      </c>
      <c r="D28" s="52">
        <v>1.6</v>
      </c>
      <c r="E28" s="52">
        <v>1.2</v>
      </c>
      <c r="F28" s="52">
        <v>0.1</v>
      </c>
      <c r="G28" s="52">
        <v>1.1000000000000001</v>
      </c>
      <c r="H28" s="52">
        <v>0.3</v>
      </c>
      <c r="I28" s="52">
        <v>0</v>
      </c>
      <c r="J28" s="52">
        <v>0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1</v>
      </c>
      <c r="D29" s="52">
        <v>1</v>
      </c>
      <c r="E29" s="52">
        <v>0.8</v>
      </c>
      <c r="F29" s="52">
        <v>0.1</v>
      </c>
      <c r="G29" s="52">
        <v>0.7</v>
      </c>
      <c r="H29" s="52">
        <v>0.2</v>
      </c>
      <c r="I29" s="52">
        <v>0</v>
      </c>
      <c r="J29" s="52" t="s">
        <v>42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0.6</v>
      </c>
      <c r="D30" s="52">
        <v>0.6</v>
      </c>
      <c r="E30" s="52">
        <v>0.5</v>
      </c>
      <c r="F30" s="52">
        <v>0</v>
      </c>
      <c r="G30" s="52">
        <v>0.4</v>
      </c>
      <c r="H30" s="52">
        <v>0.1</v>
      </c>
      <c r="I30" s="52">
        <v>0</v>
      </c>
      <c r="J30" s="52">
        <v>0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0.4</v>
      </c>
      <c r="D31" s="52">
        <v>0.4</v>
      </c>
      <c r="E31" s="52">
        <v>0.3</v>
      </c>
      <c r="F31" s="52">
        <v>0</v>
      </c>
      <c r="G31" s="52">
        <v>0.3</v>
      </c>
      <c r="H31" s="52">
        <v>0.1</v>
      </c>
      <c r="I31" s="52" t="s">
        <v>42</v>
      </c>
      <c r="J31" s="52">
        <v>0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27.9</v>
      </c>
      <c r="D33" s="88">
        <v>27.3</v>
      </c>
      <c r="E33" s="88">
        <v>22.6</v>
      </c>
      <c r="F33" s="88">
        <v>2.6</v>
      </c>
      <c r="G33" s="88">
        <v>20</v>
      </c>
      <c r="H33" s="88">
        <v>4.5999999999999996</v>
      </c>
      <c r="I33" s="88">
        <v>0.1</v>
      </c>
      <c r="J33" s="88">
        <v>0.1</v>
      </c>
      <c r="K33" s="88">
        <v>0.6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2</v>
      </c>
      <c r="D35" s="52">
        <v>2</v>
      </c>
      <c r="E35" s="52">
        <v>1.7</v>
      </c>
      <c r="F35" s="52">
        <v>0.2</v>
      </c>
      <c r="G35" s="52">
        <v>1.5</v>
      </c>
      <c r="H35" s="52">
        <v>0.2</v>
      </c>
      <c r="I35" s="52">
        <v>0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1.7</v>
      </c>
      <c r="D36" s="52">
        <v>1.6</v>
      </c>
      <c r="E36" s="52">
        <v>1.4</v>
      </c>
      <c r="F36" s="52">
        <v>0.2</v>
      </c>
      <c r="G36" s="52">
        <v>1.2</v>
      </c>
      <c r="H36" s="52">
        <v>0.2</v>
      </c>
      <c r="I36" s="52">
        <v>0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1.8</v>
      </c>
      <c r="D37" s="52">
        <v>1.8</v>
      </c>
      <c r="E37" s="52">
        <v>1.5</v>
      </c>
      <c r="F37" s="52">
        <v>0.2</v>
      </c>
      <c r="G37" s="52">
        <v>1.3</v>
      </c>
      <c r="H37" s="52">
        <v>0.3</v>
      </c>
      <c r="I37" s="52">
        <v>0</v>
      </c>
      <c r="J37" s="52">
        <v>0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2.2000000000000002</v>
      </c>
      <c r="D38" s="52">
        <v>2.2000000000000002</v>
      </c>
      <c r="E38" s="52">
        <v>1.8</v>
      </c>
      <c r="F38" s="52">
        <v>0.2</v>
      </c>
      <c r="G38" s="52">
        <v>1.6</v>
      </c>
      <c r="H38" s="52">
        <v>0.4</v>
      </c>
      <c r="I38" s="52">
        <v>0</v>
      </c>
      <c r="J38" s="52">
        <v>0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2.6</v>
      </c>
      <c r="D39" s="52">
        <v>2.5</v>
      </c>
      <c r="E39" s="52">
        <v>2.1</v>
      </c>
      <c r="F39" s="52">
        <v>0.2</v>
      </c>
      <c r="G39" s="52">
        <v>1.9</v>
      </c>
      <c r="H39" s="52">
        <v>0.4</v>
      </c>
      <c r="I39" s="52">
        <v>0</v>
      </c>
      <c r="J39" s="52">
        <v>0</v>
      </c>
      <c r="K39" s="52">
        <v>0.1</v>
      </c>
    </row>
    <row r="40" spans="2:11" s="70" customFormat="1" ht="17.100000000000001" customHeight="1" x14ac:dyDescent="0.2">
      <c r="B40" s="5" t="s">
        <v>21</v>
      </c>
      <c r="C40" s="52">
        <v>2.4</v>
      </c>
      <c r="D40" s="52">
        <v>2.2999999999999998</v>
      </c>
      <c r="E40" s="52">
        <v>1.9</v>
      </c>
      <c r="F40" s="52">
        <v>0.3</v>
      </c>
      <c r="G40" s="52">
        <v>1.7</v>
      </c>
      <c r="H40" s="52">
        <v>0.3</v>
      </c>
      <c r="I40" s="52">
        <v>0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2.2999999999999998</v>
      </c>
      <c r="D41" s="52">
        <v>2.2000000000000002</v>
      </c>
      <c r="E41" s="52">
        <v>1.9</v>
      </c>
      <c r="F41" s="52">
        <v>0.2</v>
      </c>
      <c r="G41" s="52">
        <v>1.6</v>
      </c>
      <c r="H41" s="52">
        <v>0.4</v>
      </c>
      <c r="I41" s="52">
        <v>0</v>
      </c>
      <c r="J41" s="52">
        <v>0</v>
      </c>
      <c r="K41" s="52">
        <v>0.1</v>
      </c>
    </row>
    <row r="42" spans="2:11" s="70" customFormat="1" ht="17.100000000000001" customHeight="1" x14ac:dyDescent="0.2">
      <c r="B42" s="5" t="s">
        <v>23</v>
      </c>
      <c r="C42" s="52">
        <v>2</v>
      </c>
      <c r="D42" s="52">
        <v>1.9</v>
      </c>
      <c r="E42" s="52">
        <v>1.6</v>
      </c>
      <c r="F42" s="52">
        <v>0.2</v>
      </c>
      <c r="G42" s="52">
        <v>1.4</v>
      </c>
      <c r="H42" s="52">
        <v>0.3</v>
      </c>
      <c r="I42" s="52">
        <v>0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1.7</v>
      </c>
      <c r="D43" s="52">
        <v>1.6</v>
      </c>
      <c r="E43" s="52">
        <v>1.3</v>
      </c>
      <c r="F43" s="52">
        <v>0.1</v>
      </c>
      <c r="G43" s="52">
        <v>1.1000000000000001</v>
      </c>
      <c r="H43" s="52">
        <v>0.3</v>
      </c>
      <c r="I43" s="52">
        <v>0</v>
      </c>
      <c r="J43" s="52">
        <v>0</v>
      </c>
      <c r="K43" s="52">
        <v>0.1</v>
      </c>
    </row>
    <row r="44" spans="2:11" s="70" customFormat="1" ht="17.100000000000001" customHeight="1" x14ac:dyDescent="0.2">
      <c r="B44" s="5" t="s">
        <v>25</v>
      </c>
      <c r="C44" s="52">
        <v>1.6</v>
      </c>
      <c r="D44" s="52">
        <v>1.5</v>
      </c>
      <c r="E44" s="52">
        <v>1.3</v>
      </c>
      <c r="F44" s="52">
        <v>0.2</v>
      </c>
      <c r="G44" s="52">
        <v>1.1000000000000001</v>
      </c>
      <c r="H44" s="52">
        <v>0.3</v>
      </c>
      <c r="I44" s="52">
        <v>0</v>
      </c>
      <c r="J44" s="52">
        <v>0</v>
      </c>
      <c r="K44" s="52">
        <v>0</v>
      </c>
    </row>
    <row r="45" spans="2:11" s="70" customFormat="1" ht="17.100000000000001" customHeight="1" x14ac:dyDescent="0.2">
      <c r="B45" s="5" t="s">
        <v>26</v>
      </c>
      <c r="C45" s="52">
        <v>1.8</v>
      </c>
      <c r="D45" s="52">
        <v>1.8</v>
      </c>
      <c r="E45" s="52">
        <v>1.5</v>
      </c>
      <c r="F45" s="52">
        <v>0.1</v>
      </c>
      <c r="G45" s="52">
        <v>1.3</v>
      </c>
      <c r="H45" s="52">
        <v>0.3</v>
      </c>
      <c r="I45" s="52">
        <v>0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1.7</v>
      </c>
      <c r="D46" s="52">
        <v>1.7</v>
      </c>
      <c r="E46" s="52">
        <v>1.4</v>
      </c>
      <c r="F46" s="52">
        <v>0.1</v>
      </c>
      <c r="G46" s="52">
        <v>1.3</v>
      </c>
      <c r="H46" s="52">
        <v>0.3</v>
      </c>
      <c r="I46" s="52">
        <v>0</v>
      </c>
      <c r="J46" s="52" t="s">
        <v>42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1.5</v>
      </c>
      <c r="D47" s="52">
        <v>1.5</v>
      </c>
      <c r="E47" s="52">
        <v>1.1000000000000001</v>
      </c>
      <c r="F47" s="52">
        <v>0.1</v>
      </c>
      <c r="G47" s="52">
        <v>1</v>
      </c>
      <c r="H47" s="52">
        <v>0.3</v>
      </c>
      <c r="I47" s="52">
        <v>0</v>
      </c>
      <c r="J47" s="52" t="s">
        <v>42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1.2</v>
      </c>
      <c r="D48" s="52">
        <v>1.1000000000000001</v>
      </c>
      <c r="E48" s="52">
        <v>0.9</v>
      </c>
      <c r="F48" s="52">
        <v>0.1</v>
      </c>
      <c r="G48" s="52">
        <v>0.8</v>
      </c>
      <c r="H48" s="52">
        <v>0.3</v>
      </c>
      <c r="I48" s="52">
        <v>0</v>
      </c>
      <c r="J48" s="52" t="s">
        <v>42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0.8</v>
      </c>
      <c r="D49" s="52">
        <v>0.7</v>
      </c>
      <c r="E49" s="52">
        <v>0.6</v>
      </c>
      <c r="F49" s="52">
        <v>0</v>
      </c>
      <c r="G49" s="52">
        <v>0.5</v>
      </c>
      <c r="H49" s="52">
        <v>0.2</v>
      </c>
      <c r="I49" s="52">
        <v>0</v>
      </c>
      <c r="J49" s="52">
        <v>0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0.4</v>
      </c>
      <c r="D50" s="52">
        <v>0.4</v>
      </c>
      <c r="E50" s="52">
        <v>0.4</v>
      </c>
      <c r="F50" s="52">
        <v>0</v>
      </c>
      <c r="G50" s="52">
        <v>0.3</v>
      </c>
      <c r="H50" s="52">
        <v>0.1</v>
      </c>
      <c r="I50" s="52">
        <v>0</v>
      </c>
      <c r="J50" s="52" t="s">
        <v>42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0.2</v>
      </c>
      <c r="F51" s="52">
        <v>0</v>
      </c>
      <c r="G51" s="52">
        <v>0.2</v>
      </c>
      <c r="H51" s="52">
        <v>0.1</v>
      </c>
      <c r="I51" s="52">
        <v>0</v>
      </c>
      <c r="J51" s="52" t="s">
        <v>42</v>
      </c>
      <c r="K51" s="52" t="s">
        <v>42</v>
      </c>
    </row>
    <row r="52" spans="2:11" s="70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0.1</v>
      </c>
      <c r="H52" s="52">
        <v>0</v>
      </c>
      <c r="I52" s="52" t="s">
        <v>42</v>
      </c>
      <c r="J52" s="52">
        <v>0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26</v>
      </c>
      <c r="D54" s="88">
        <v>25.5</v>
      </c>
      <c r="E54" s="88">
        <v>21.3</v>
      </c>
      <c r="F54" s="88">
        <v>2.2999999999999998</v>
      </c>
      <c r="G54" s="88">
        <v>19.100000000000001</v>
      </c>
      <c r="H54" s="88">
        <v>4.0999999999999996</v>
      </c>
      <c r="I54" s="88">
        <v>0</v>
      </c>
      <c r="J54" s="88">
        <v>0.1</v>
      </c>
      <c r="K54" s="88">
        <v>0.5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1.8</v>
      </c>
      <c r="D56" s="52">
        <v>1.8</v>
      </c>
      <c r="E56" s="52">
        <v>1.6</v>
      </c>
      <c r="F56" s="52">
        <v>0.2</v>
      </c>
      <c r="G56" s="52">
        <v>1.4</v>
      </c>
      <c r="H56" s="52">
        <v>0.2</v>
      </c>
      <c r="I56" s="52">
        <v>0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1.6</v>
      </c>
      <c r="D57" s="52">
        <v>1.6</v>
      </c>
      <c r="E57" s="52">
        <v>1.3</v>
      </c>
      <c r="F57" s="52">
        <v>0.2</v>
      </c>
      <c r="G57" s="52">
        <v>1.2</v>
      </c>
      <c r="H57" s="52">
        <v>0.2</v>
      </c>
      <c r="I57" s="52">
        <v>0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1.6</v>
      </c>
      <c r="D58" s="52">
        <v>1.6</v>
      </c>
      <c r="E58" s="52">
        <v>1.3</v>
      </c>
      <c r="F58" s="52">
        <v>0.2</v>
      </c>
      <c r="G58" s="52">
        <v>1.2</v>
      </c>
      <c r="H58" s="52">
        <v>0.3</v>
      </c>
      <c r="I58" s="52">
        <v>0</v>
      </c>
      <c r="J58" s="52">
        <v>0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2</v>
      </c>
      <c r="D59" s="52">
        <v>2</v>
      </c>
      <c r="E59" s="52">
        <v>1.7</v>
      </c>
      <c r="F59" s="52">
        <v>0.2</v>
      </c>
      <c r="G59" s="52">
        <v>1.5</v>
      </c>
      <c r="H59" s="52">
        <v>0.3</v>
      </c>
      <c r="I59" s="52">
        <v>0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2.2000000000000002</v>
      </c>
      <c r="D60" s="52">
        <v>2.2000000000000002</v>
      </c>
      <c r="E60" s="52">
        <v>1.9</v>
      </c>
      <c r="F60" s="52">
        <v>0.2</v>
      </c>
      <c r="G60" s="52">
        <v>1.7</v>
      </c>
      <c r="H60" s="52">
        <v>0.3</v>
      </c>
      <c r="I60" s="52">
        <v>0</v>
      </c>
      <c r="J60" s="52">
        <v>0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2</v>
      </c>
      <c r="D61" s="52">
        <v>2</v>
      </c>
      <c r="E61" s="52">
        <v>1.6</v>
      </c>
      <c r="F61" s="52">
        <v>0.2</v>
      </c>
      <c r="G61" s="52">
        <v>1.4</v>
      </c>
      <c r="H61" s="52">
        <v>0.3</v>
      </c>
      <c r="I61" s="52">
        <v>0</v>
      </c>
      <c r="J61" s="52">
        <v>0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2.1</v>
      </c>
      <c r="D62" s="52">
        <v>2</v>
      </c>
      <c r="E62" s="52">
        <v>1.7</v>
      </c>
      <c r="F62" s="52">
        <v>0.2</v>
      </c>
      <c r="G62" s="52">
        <v>1.5</v>
      </c>
      <c r="H62" s="52">
        <v>0.3</v>
      </c>
      <c r="I62" s="52">
        <v>0</v>
      </c>
      <c r="J62" s="52">
        <v>0</v>
      </c>
      <c r="K62" s="52">
        <v>0.1</v>
      </c>
    </row>
    <row r="63" spans="2:11" s="70" customFormat="1" ht="17.100000000000001" customHeight="1" x14ac:dyDescent="0.2">
      <c r="B63" s="5" t="s">
        <v>23</v>
      </c>
      <c r="C63" s="52">
        <v>1.8</v>
      </c>
      <c r="D63" s="52">
        <v>1.7</v>
      </c>
      <c r="E63" s="52">
        <v>1.4</v>
      </c>
      <c r="F63" s="52">
        <v>0.2</v>
      </c>
      <c r="G63" s="52">
        <v>1.3</v>
      </c>
      <c r="H63" s="52">
        <v>0.3</v>
      </c>
      <c r="I63" s="52">
        <v>0</v>
      </c>
      <c r="J63" s="52">
        <v>0</v>
      </c>
      <c r="K63" s="52">
        <v>0.1</v>
      </c>
    </row>
    <row r="64" spans="2:11" s="70" customFormat="1" ht="17.100000000000001" customHeight="1" x14ac:dyDescent="0.2">
      <c r="B64" s="5" t="s">
        <v>24</v>
      </c>
      <c r="C64" s="52">
        <v>1.6</v>
      </c>
      <c r="D64" s="52">
        <v>1.5</v>
      </c>
      <c r="E64" s="52">
        <v>1.2</v>
      </c>
      <c r="F64" s="52">
        <v>0.1</v>
      </c>
      <c r="G64" s="52">
        <v>1.1000000000000001</v>
      </c>
      <c r="H64" s="52">
        <v>0.2</v>
      </c>
      <c r="I64" s="52">
        <v>0</v>
      </c>
      <c r="J64" s="52">
        <v>0</v>
      </c>
      <c r="K64" s="52">
        <v>0.1</v>
      </c>
    </row>
    <row r="65" spans="2:11" s="70" customFormat="1" ht="17.100000000000001" customHeight="1" x14ac:dyDescent="0.2">
      <c r="B65" s="5" t="s">
        <v>25</v>
      </c>
      <c r="C65" s="52">
        <v>1.5</v>
      </c>
      <c r="D65" s="52">
        <v>1.5</v>
      </c>
      <c r="E65" s="52">
        <v>1.2</v>
      </c>
      <c r="F65" s="52">
        <v>0.1</v>
      </c>
      <c r="G65" s="52">
        <v>1.1000000000000001</v>
      </c>
      <c r="H65" s="52">
        <v>0.3</v>
      </c>
      <c r="I65" s="52">
        <v>0</v>
      </c>
      <c r="J65" s="52">
        <v>0</v>
      </c>
      <c r="K65" s="52">
        <v>0.1</v>
      </c>
    </row>
    <row r="66" spans="2:11" s="70" customFormat="1" ht="17.100000000000001" customHeight="1" x14ac:dyDescent="0.2">
      <c r="B66" s="5" t="s">
        <v>26</v>
      </c>
      <c r="C66" s="52">
        <v>1.6</v>
      </c>
      <c r="D66" s="52">
        <v>1.6</v>
      </c>
      <c r="E66" s="52">
        <v>1.3</v>
      </c>
      <c r="F66" s="52">
        <v>0.1</v>
      </c>
      <c r="G66" s="52">
        <v>1.2</v>
      </c>
      <c r="H66" s="52">
        <v>0.3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1.7</v>
      </c>
      <c r="D67" s="52">
        <v>1.7</v>
      </c>
      <c r="E67" s="52">
        <v>1.4</v>
      </c>
      <c r="F67" s="52">
        <v>0.1</v>
      </c>
      <c r="G67" s="52">
        <v>1.3</v>
      </c>
      <c r="H67" s="52">
        <v>0.3</v>
      </c>
      <c r="I67" s="52" t="s">
        <v>42</v>
      </c>
      <c r="J67" s="52">
        <v>0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1.4</v>
      </c>
      <c r="D68" s="52">
        <v>1.4</v>
      </c>
      <c r="E68" s="52">
        <v>1.2</v>
      </c>
      <c r="F68" s="52">
        <v>0.1</v>
      </c>
      <c r="G68" s="52">
        <v>1.1000000000000001</v>
      </c>
      <c r="H68" s="52">
        <v>0.2</v>
      </c>
      <c r="I68" s="52">
        <v>0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1</v>
      </c>
      <c r="D69" s="52">
        <v>1</v>
      </c>
      <c r="E69" s="52">
        <v>0.8</v>
      </c>
      <c r="F69" s="52">
        <v>0.1</v>
      </c>
      <c r="G69" s="52">
        <v>0.8</v>
      </c>
      <c r="H69" s="52">
        <v>0.2</v>
      </c>
      <c r="I69" s="52">
        <v>0</v>
      </c>
      <c r="J69" s="52" t="s">
        <v>42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0.8</v>
      </c>
      <c r="D70" s="52">
        <v>0.8</v>
      </c>
      <c r="E70" s="52">
        <v>0.7</v>
      </c>
      <c r="F70" s="52">
        <v>0</v>
      </c>
      <c r="G70" s="52">
        <v>0.6</v>
      </c>
      <c r="H70" s="52">
        <v>0.2</v>
      </c>
      <c r="I70" s="52" t="s">
        <v>42</v>
      </c>
      <c r="J70" s="52">
        <v>0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0.5</v>
      </c>
      <c r="D71" s="52">
        <v>0.5</v>
      </c>
      <c r="E71" s="52">
        <v>0.5</v>
      </c>
      <c r="F71" s="52">
        <v>0</v>
      </c>
      <c r="G71" s="52">
        <v>0.4</v>
      </c>
      <c r="H71" s="52">
        <v>0.1</v>
      </c>
      <c r="I71" s="52" t="s">
        <v>42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0.4</v>
      </c>
      <c r="D72" s="52">
        <v>0.4</v>
      </c>
      <c r="E72" s="52">
        <v>0.3</v>
      </c>
      <c r="F72" s="52">
        <v>0</v>
      </c>
      <c r="G72" s="52">
        <v>0.3</v>
      </c>
      <c r="H72" s="52">
        <v>0.1</v>
      </c>
      <c r="I72" s="52" t="s">
        <v>42</v>
      </c>
      <c r="J72" s="52">
        <v>0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0.2</v>
      </c>
      <c r="D73" s="52">
        <v>0.2</v>
      </c>
      <c r="E73" s="52">
        <v>0.2</v>
      </c>
      <c r="F73" s="52">
        <v>0</v>
      </c>
      <c r="G73" s="52">
        <v>0.2</v>
      </c>
      <c r="H73" s="52">
        <v>0.1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1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6" priority="53" operator="equal">
      <formula>100</formula>
    </cfRule>
  </conditionalFormatting>
  <conditionalFormatting sqref="B1:B2">
    <cfRule type="cellIs" dxfId="115" priority="1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119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120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55.5</v>
      </c>
      <c r="D12" s="88">
        <v>43.3</v>
      </c>
      <c r="E12" s="88">
        <v>40.9</v>
      </c>
      <c r="F12" s="88">
        <v>6.7</v>
      </c>
      <c r="G12" s="88">
        <v>34.200000000000003</v>
      </c>
      <c r="H12" s="88">
        <v>2</v>
      </c>
      <c r="I12" s="88">
        <v>0</v>
      </c>
      <c r="J12" s="88">
        <v>0.4</v>
      </c>
      <c r="K12" s="88">
        <v>12.2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3.4</v>
      </c>
      <c r="D14" s="52">
        <v>2.9</v>
      </c>
      <c r="E14" s="52">
        <v>2.7</v>
      </c>
      <c r="F14" s="52">
        <v>0.5</v>
      </c>
      <c r="G14" s="52">
        <v>2.2000000000000002</v>
      </c>
      <c r="H14" s="52">
        <v>0.1</v>
      </c>
      <c r="I14" s="52">
        <v>0</v>
      </c>
      <c r="J14" s="52">
        <v>0</v>
      </c>
      <c r="K14" s="52">
        <v>0.6</v>
      </c>
    </row>
    <row r="15" spans="2:11" s="48" customFormat="1" ht="17.100000000000001" customHeight="1" x14ac:dyDescent="0.2">
      <c r="B15" s="5" t="s">
        <v>17</v>
      </c>
      <c r="C15" s="52">
        <v>3.1</v>
      </c>
      <c r="D15" s="52">
        <v>2.5</v>
      </c>
      <c r="E15" s="52">
        <v>2.4</v>
      </c>
      <c r="F15" s="52">
        <v>0.5</v>
      </c>
      <c r="G15" s="52">
        <v>1.9</v>
      </c>
      <c r="H15" s="52">
        <v>0.1</v>
      </c>
      <c r="I15" s="52" t="s">
        <v>42</v>
      </c>
      <c r="J15" s="52">
        <v>0</v>
      </c>
      <c r="K15" s="52">
        <v>0.6</v>
      </c>
    </row>
    <row r="16" spans="2:11" s="48" customFormat="1" ht="17.100000000000001" customHeight="1" x14ac:dyDescent="0.2">
      <c r="B16" s="5" t="s">
        <v>18</v>
      </c>
      <c r="C16" s="52">
        <v>3.7</v>
      </c>
      <c r="D16" s="52">
        <v>3.3</v>
      </c>
      <c r="E16" s="52">
        <v>3.2</v>
      </c>
      <c r="F16" s="52">
        <v>0.6</v>
      </c>
      <c r="G16" s="52">
        <v>2.6</v>
      </c>
      <c r="H16" s="52">
        <v>0.1</v>
      </c>
      <c r="I16" s="52">
        <v>0</v>
      </c>
      <c r="J16" s="52">
        <v>0</v>
      </c>
      <c r="K16" s="52">
        <v>0.4</v>
      </c>
    </row>
    <row r="17" spans="2:11" s="48" customFormat="1" ht="17.100000000000001" customHeight="1" x14ac:dyDescent="0.2">
      <c r="B17" s="5" t="s">
        <v>19</v>
      </c>
      <c r="C17" s="52">
        <v>4.4000000000000004</v>
      </c>
      <c r="D17" s="52">
        <v>4.0999999999999996</v>
      </c>
      <c r="E17" s="52">
        <v>4</v>
      </c>
      <c r="F17" s="52">
        <v>0.7</v>
      </c>
      <c r="G17" s="52">
        <v>3.3</v>
      </c>
      <c r="H17" s="52">
        <v>0.1</v>
      </c>
      <c r="I17" s="52">
        <v>0</v>
      </c>
      <c r="J17" s="52">
        <v>0</v>
      </c>
      <c r="K17" s="52">
        <v>0.3</v>
      </c>
    </row>
    <row r="18" spans="2:11" s="48" customFormat="1" ht="17.100000000000001" customHeight="1" x14ac:dyDescent="0.2">
      <c r="B18" s="5" t="s">
        <v>20</v>
      </c>
      <c r="C18" s="52">
        <v>4.7</v>
      </c>
      <c r="D18" s="52">
        <v>3.6</v>
      </c>
      <c r="E18" s="52">
        <v>3.4</v>
      </c>
      <c r="F18" s="52">
        <v>0.6</v>
      </c>
      <c r="G18" s="52">
        <v>2.9</v>
      </c>
      <c r="H18" s="52">
        <v>0.2</v>
      </c>
      <c r="I18" s="52">
        <v>0</v>
      </c>
      <c r="J18" s="52">
        <v>0</v>
      </c>
      <c r="K18" s="52">
        <v>1.1000000000000001</v>
      </c>
    </row>
    <row r="19" spans="2:11" s="48" customFormat="1" ht="17.100000000000001" customHeight="1" x14ac:dyDescent="0.2">
      <c r="B19" s="5" t="s">
        <v>21</v>
      </c>
      <c r="C19" s="52">
        <v>5</v>
      </c>
      <c r="D19" s="52">
        <v>3</v>
      </c>
      <c r="E19" s="52">
        <v>2.9</v>
      </c>
      <c r="F19" s="52">
        <v>0.5</v>
      </c>
      <c r="G19" s="52">
        <v>2.4</v>
      </c>
      <c r="H19" s="52">
        <v>0.1</v>
      </c>
      <c r="I19" s="52">
        <v>0</v>
      </c>
      <c r="J19" s="52">
        <v>0</v>
      </c>
      <c r="K19" s="52">
        <v>2</v>
      </c>
    </row>
    <row r="20" spans="2:11" s="48" customFormat="1" ht="17.100000000000001" customHeight="1" x14ac:dyDescent="0.2">
      <c r="B20" s="5" t="s">
        <v>22</v>
      </c>
      <c r="C20" s="52">
        <v>6</v>
      </c>
      <c r="D20" s="52">
        <v>3.8</v>
      </c>
      <c r="E20" s="52">
        <v>3.6</v>
      </c>
      <c r="F20" s="52">
        <v>0.6</v>
      </c>
      <c r="G20" s="52">
        <v>2.9</v>
      </c>
      <c r="H20" s="52">
        <v>0.2</v>
      </c>
      <c r="I20" s="52">
        <v>0</v>
      </c>
      <c r="J20" s="52">
        <v>0.1</v>
      </c>
      <c r="K20" s="52">
        <v>2.1</v>
      </c>
    </row>
    <row r="21" spans="2:11" s="48" customFormat="1" ht="17.100000000000001" customHeight="1" x14ac:dyDescent="0.2">
      <c r="B21" s="5" t="s">
        <v>23</v>
      </c>
      <c r="C21" s="52">
        <v>5.3</v>
      </c>
      <c r="D21" s="52">
        <v>3.3</v>
      </c>
      <c r="E21" s="52">
        <v>3.1</v>
      </c>
      <c r="F21" s="52">
        <v>0.6</v>
      </c>
      <c r="G21" s="52">
        <v>2.5</v>
      </c>
      <c r="H21" s="52">
        <v>0.1</v>
      </c>
      <c r="I21" s="52">
        <v>0</v>
      </c>
      <c r="J21" s="52">
        <v>0.1</v>
      </c>
      <c r="K21" s="52">
        <v>1.9</v>
      </c>
    </row>
    <row r="22" spans="2:11" s="48" customFormat="1" ht="17.100000000000001" customHeight="1" x14ac:dyDescent="0.2">
      <c r="B22" s="5" t="s">
        <v>24</v>
      </c>
      <c r="C22" s="52">
        <v>5</v>
      </c>
      <c r="D22" s="52">
        <v>3.2</v>
      </c>
      <c r="E22" s="52">
        <v>3</v>
      </c>
      <c r="F22" s="52">
        <v>0.6</v>
      </c>
      <c r="G22" s="52">
        <v>2.4</v>
      </c>
      <c r="H22" s="52">
        <v>0.2</v>
      </c>
      <c r="I22" s="52">
        <v>0</v>
      </c>
      <c r="J22" s="52">
        <v>0</v>
      </c>
      <c r="K22" s="52">
        <v>1.8</v>
      </c>
    </row>
    <row r="23" spans="2:11" s="48" customFormat="1" ht="17.100000000000001" customHeight="1" x14ac:dyDescent="0.2">
      <c r="B23" s="5" t="s">
        <v>25</v>
      </c>
      <c r="C23" s="52">
        <v>3.8</v>
      </c>
      <c r="D23" s="52">
        <v>2.7</v>
      </c>
      <c r="E23" s="52">
        <v>2.6</v>
      </c>
      <c r="F23" s="52">
        <v>0.4</v>
      </c>
      <c r="G23" s="52">
        <v>2.2000000000000002</v>
      </c>
      <c r="H23" s="52">
        <v>0.1</v>
      </c>
      <c r="I23" s="52">
        <v>0</v>
      </c>
      <c r="J23" s="52">
        <v>0</v>
      </c>
      <c r="K23" s="52">
        <v>1.1000000000000001</v>
      </c>
    </row>
    <row r="24" spans="2:11" s="48" customFormat="1" ht="17.100000000000001" customHeight="1" x14ac:dyDescent="0.2">
      <c r="B24" s="5" t="s">
        <v>26</v>
      </c>
      <c r="C24" s="52">
        <v>3.1</v>
      </c>
      <c r="D24" s="52">
        <v>2.8</v>
      </c>
      <c r="E24" s="52">
        <v>2.6</v>
      </c>
      <c r="F24" s="52">
        <v>0.3</v>
      </c>
      <c r="G24" s="52">
        <v>2.2999999999999998</v>
      </c>
      <c r="H24" s="52">
        <v>0.1</v>
      </c>
      <c r="I24" s="52">
        <v>0</v>
      </c>
      <c r="J24" s="52">
        <v>0</v>
      </c>
      <c r="K24" s="52">
        <v>0.3</v>
      </c>
    </row>
    <row r="25" spans="2:11" s="48" customFormat="1" ht="17.100000000000001" customHeight="1" x14ac:dyDescent="0.2">
      <c r="B25" s="5" t="s">
        <v>27</v>
      </c>
      <c r="C25" s="52">
        <v>2.2000000000000002</v>
      </c>
      <c r="D25" s="52">
        <v>2.2000000000000002</v>
      </c>
      <c r="E25" s="52">
        <v>2.1</v>
      </c>
      <c r="F25" s="52">
        <v>0.3</v>
      </c>
      <c r="G25" s="52">
        <v>1.8</v>
      </c>
      <c r="H25" s="52">
        <v>0.1</v>
      </c>
      <c r="I25" s="52" t="s">
        <v>42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2</v>
      </c>
      <c r="D26" s="52">
        <v>2</v>
      </c>
      <c r="E26" s="52">
        <v>1.8</v>
      </c>
      <c r="F26" s="52">
        <v>0.3</v>
      </c>
      <c r="G26" s="52">
        <v>1.6</v>
      </c>
      <c r="H26" s="52">
        <v>0.1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1.6</v>
      </c>
      <c r="D27" s="52">
        <v>1.6</v>
      </c>
      <c r="E27" s="52">
        <v>1.5</v>
      </c>
      <c r="F27" s="52">
        <v>0.2</v>
      </c>
      <c r="G27" s="52">
        <v>1.3</v>
      </c>
      <c r="H27" s="52">
        <v>0.1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1.1000000000000001</v>
      </c>
      <c r="D28" s="52">
        <v>1.1000000000000001</v>
      </c>
      <c r="E28" s="52">
        <v>1</v>
      </c>
      <c r="F28" s="52">
        <v>0.1</v>
      </c>
      <c r="G28" s="52">
        <v>0.9</v>
      </c>
      <c r="H28" s="52">
        <v>0.1</v>
      </c>
      <c r="I28" s="52">
        <v>0</v>
      </c>
      <c r="J28" s="52">
        <v>0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0.7</v>
      </c>
      <c r="D29" s="52">
        <v>0.6</v>
      </c>
      <c r="E29" s="52">
        <v>0.6</v>
      </c>
      <c r="F29" s="52">
        <v>0.1</v>
      </c>
      <c r="G29" s="52">
        <v>0.5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0.3</v>
      </c>
      <c r="F30" s="52">
        <v>0</v>
      </c>
      <c r="G30" s="52">
        <v>0.2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30.5</v>
      </c>
      <c r="D33" s="88">
        <v>22.8</v>
      </c>
      <c r="E33" s="88">
        <v>21.4</v>
      </c>
      <c r="F33" s="88">
        <v>3.6</v>
      </c>
      <c r="G33" s="88">
        <v>17.8</v>
      </c>
      <c r="H33" s="88">
        <v>1.1000000000000001</v>
      </c>
      <c r="I33" s="88">
        <v>0</v>
      </c>
      <c r="J33" s="88">
        <v>0.2</v>
      </c>
      <c r="K33" s="88">
        <v>7.8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1.8</v>
      </c>
      <c r="D35" s="52">
        <v>1.5</v>
      </c>
      <c r="E35" s="52">
        <v>1.4</v>
      </c>
      <c r="F35" s="52">
        <v>0.3</v>
      </c>
      <c r="G35" s="52">
        <v>1.1000000000000001</v>
      </c>
      <c r="H35" s="52">
        <v>0.1</v>
      </c>
      <c r="I35" s="52">
        <v>0</v>
      </c>
      <c r="J35" s="52">
        <v>0</v>
      </c>
      <c r="K35" s="52">
        <v>0.3</v>
      </c>
    </row>
    <row r="36" spans="2:11" s="48" customFormat="1" ht="17.100000000000001" customHeight="1" x14ac:dyDescent="0.2">
      <c r="B36" s="5" t="s">
        <v>17</v>
      </c>
      <c r="C36" s="52">
        <v>1.7</v>
      </c>
      <c r="D36" s="52">
        <v>1.3</v>
      </c>
      <c r="E36" s="52">
        <v>1.2</v>
      </c>
      <c r="F36" s="52">
        <v>0.2</v>
      </c>
      <c r="G36" s="52">
        <v>1</v>
      </c>
      <c r="H36" s="52">
        <v>0</v>
      </c>
      <c r="I36" s="52" t="s">
        <v>42</v>
      </c>
      <c r="J36" s="52">
        <v>0</v>
      </c>
      <c r="K36" s="52">
        <v>0.3</v>
      </c>
    </row>
    <row r="37" spans="2:11" s="48" customFormat="1" ht="17.100000000000001" customHeight="1" x14ac:dyDescent="0.2">
      <c r="B37" s="5" t="s">
        <v>18</v>
      </c>
      <c r="C37" s="52">
        <v>2</v>
      </c>
      <c r="D37" s="52">
        <v>1.7</v>
      </c>
      <c r="E37" s="52">
        <v>1.7</v>
      </c>
      <c r="F37" s="52">
        <v>0.3</v>
      </c>
      <c r="G37" s="52">
        <v>1.4</v>
      </c>
      <c r="H37" s="52">
        <v>0.1</v>
      </c>
      <c r="I37" s="52">
        <v>0</v>
      </c>
      <c r="J37" s="52">
        <v>0</v>
      </c>
      <c r="K37" s="52">
        <v>0.2</v>
      </c>
    </row>
    <row r="38" spans="2:11" s="48" customFormat="1" ht="17.100000000000001" customHeight="1" x14ac:dyDescent="0.2">
      <c r="B38" s="5" t="s">
        <v>19</v>
      </c>
      <c r="C38" s="52">
        <v>2.2999999999999998</v>
      </c>
      <c r="D38" s="52">
        <v>2.1</v>
      </c>
      <c r="E38" s="52">
        <v>2.1</v>
      </c>
      <c r="F38" s="52">
        <v>0.4</v>
      </c>
      <c r="G38" s="52">
        <v>1.7</v>
      </c>
      <c r="H38" s="52">
        <v>0.1</v>
      </c>
      <c r="I38" s="52" t="s">
        <v>42</v>
      </c>
      <c r="J38" s="52">
        <v>0</v>
      </c>
      <c r="K38" s="52">
        <v>0.2</v>
      </c>
    </row>
    <row r="39" spans="2:11" s="48" customFormat="1" ht="17.100000000000001" customHeight="1" x14ac:dyDescent="0.2">
      <c r="B39" s="5" t="s">
        <v>20</v>
      </c>
      <c r="C39" s="52">
        <v>2.7</v>
      </c>
      <c r="D39" s="52">
        <v>2</v>
      </c>
      <c r="E39" s="52">
        <v>1.9</v>
      </c>
      <c r="F39" s="52">
        <v>0.3</v>
      </c>
      <c r="G39" s="52">
        <v>1.6</v>
      </c>
      <c r="H39" s="52">
        <v>0.1</v>
      </c>
      <c r="I39" s="52" t="s">
        <v>42</v>
      </c>
      <c r="J39" s="52">
        <v>0</v>
      </c>
      <c r="K39" s="52">
        <v>0.8</v>
      </c>
    </row>
    <row r="40" spans="2:11" s="48" customFormat="1" ht="17.100000000000001" customHeight="1" x14ac:dyDescent="0.2">
      <c r="B40" s="5" t="s">
        <v>21</v>
      </c>
      <c r="C40" s="52">
        <v>2.9</v>
      </c>
      <c r="D40" s="52">
        <v>1.6</v>
      </c>
      <c r="E40" s="52">
        <v>1.5</v>
      </c>
      <c r="F40" s="52">
        <v>0.2</v>
      </c>
      <c r="G40" s="52">
        <v>1.3</v>
      </c>
      <c r="H40" s="52">
        <v>0.1</v>
      </c>
      <c r="I40" s="52">
        <v>0</v>
      </c>
      <c r="J40" s="52">
        <v>0</v>
      </c>
      <c r="K40" s="52">
        <v>1.3</v>
      </c>
    </row>
    <row r="41" spans="2:11" s="48" customFormat="1" ht="17.100000000000001" customHeight="1" x14ac:dyDescent="0.2">
      <c r="B41" s="5" t="s">
        <v>22</v>
      </c>
      <c r="C41" s="52">
        <v>3.4</v>
      </c>
      <c r="D41" s="52">
        <v>2</v>
      </c>
      <c r="E41" s="52">
        <v>1.9</v>
      </c>
      <c r="F41" s="52">
        <v>0.3</v>
      </c>
      <c r="G41" s="52">
        <v>1.5</v>
      </c>
      <c r="H41" s="52">
        <v>0.1</v>
      </c>
      <c r="I41" s="52">
        <v>0</v>
      </c>
      <c r="J41" s="52">
        <v>0</v>
      </c>
      <c r="K41" s="52">
        <v>1.4</v>
      </c>
    </row>
    <row r="42" spans="2:11" s="48" customFormat="1" ht="17.100000000000001" customHeight="1" x14ac:dyDescent="0.2">
      <c r="B42" s="5" t="s">
        <v>23</v>
      </c>
      <c r="C42" s="52">
        <v>3</v>
      </c>
      <c r="D42" s="52">
        <v>1.8</v>
      </c>
      <c r="E42" s="52">
        <v>1.7</v>
      </c>
      <c r="F42" s="52">
        <v>0.3</v>
      </c>
      <c r="G42" s="52">
        <v>1.4</v>
      </c>
      <c r="H42" s="52">
        <v>0.1</v>
      </c>
      <c r="I42" s="52">
        <v>0</v>
      </c>
      <c r="J42" s="52">
        <v>0</v>
      </c>
      <c r="K42" s="52">
        <v>1.2</v>
      </c>
    </row>
    <row r="43" spans="2:11" s="48" customFormat="1" ht="17.100000000000001" customHeight="1" x14ac:dyDescent="0.2">
      <c r="B43" s="5" t="s">
        <v>24</v>
      </c>
      <c r="C43" s="52">
        <v>2.8</v>
      </c>
      <c r="D43" s="52">
        <v>1.7</v>
      </c>
      <c r="E43" s="52">
        <v>1.6</v>
      </c>
      <c r="F43" s="52">
        <v>0.3</v>
      </c>
      <c r="G43" s="52">
        <v>1.3</v>
      </c>
      <c r="H43" s="52">
        <v>0.1</v>
      </c>
      <c r="I43" s="52">
        <v>0</v>
      </c>
      <c r="J43" s="52">
        <v>0</v>
      </c>
      <c r="K43" s="52">
        <v>1.1000000000000001</v>
      </c>
    </row>
    <row r="44" spans="2:11" s="48" customFormat="1" ht="17.100000000000001" customHeight="1" x14ac:dyDescent="0.2">
      <c r="B44" s="5" t="s">
        <v>25</v>
      </c>
      <c r="C44" s="52">
        <v>2.1</v>
      </c>
      <c r="D44" s="52">
        <v>1.4</v>
      </c>
      <c r="E44" s="52">
        <v>1.3</v>
      </c>
      <c r="F44" s="52">
        <v>0.2</v>
      </c>
      <c r="G44" s="52">
        <v>1.1000000000000001</v>
      </c>
      <c r="H44" s="52">
        <v>0.1</v>
      </c>
      <c r="I44" s="52">
        <v>0</v>
      </c>
      <c r="J44" s="52">
        <v>0</v>
      </c>
      <c r="K44" s="52">
        <v>0.7</v>
      </c>
    </row>
    <row r="45" spans="2:11" s="48" customFormat="1" ht="17.100000000000001" customHeight="1" x14ac:dyDescent="0.2">
      <c r="B45" s="5" t="s">
        <v>26</v>
      </c>
      <c r="C45" s="52">
        <v>1.7</v>
      </c>
      <c r="D45" s="52">
        <v>1.5</v>
      </c>
      <c r="E45" s="52">
        <v>1.4</v>
      </c>
      <c r="F45" s="52">
        <v>0.2</v>
      </c>
      <c r="G45" s="52">
        <v>1.2</v>
      </c>
      <c r="H45" s="52">
        <v>0.1</v>
      </c>
      <c r="I45" s="52">
        <v>0</v>
      </c>
      <c r="J45" s="52">
        <v>0</v>
      </c>
      <c r="K45" s="52">
        <v>0.2</v>
      </c>
    </row>
    <row r="46" spans="2:11" s="48" customFormat="1" ht="17.100000000000001" customHeight="1" x14ac:dyDescent="0.2">
      <c r="B46" s="5" t="s">
        <v>27</v>
      </c>
      <c r="C46" s="52">
        <v>1.2</v>
      </c>
      <c r="D46" s="52">
        <v>1.1000000000000001</v>
      </c>
      <c r="E46" s="52">
        <v>1.1000000000000001</v>
      </c>
      <c r="F46" s="52">
        <v>0.1</v>
      </c>
      <c r="G46" s="52">
        <v>0.9</v>
      </c>
      <c r="H46" s="52">
        <v>0.1</v>
      </c>
      <c r="I46" s="52" t="s">
        <v>42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1</v>
      </c>
      <c r="D47" s="52">
        <v>1</v>
      </c>
      <c r="E47" s="52">
        <v>0.9</v>
      </c>
      <c r="F47" s="52">
        <v>0.2</v>
      </c>
      <c r="G47" s="52">
        <v>0.8</v>
      </c>
      <c r="H47" s="52">
        <v>0.1</v>
      </c>
      <c r="I47" s="52" t="s">
        <v>42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0.8</v>
      </c>
      <c r="D48" s="52">
        <v>0.8</v>
      </c>
      <c r="E48" s="52">
        <v>0.8</v>
      </c>
      <c r="F48" s="52">
        <v>0.1</v>
      </c>
      <c r="G48" s="52">
        <v>0.7</v>
      </c>
      <c r="H48" s="52">
        <v>0.1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0.6</v>
      </c>
      <c r="D49" s="52">
        <v>0.6</v>
      </c>
      <c r="E49" s="52">
        <v>0.5</v>
      </c>
      <c r="F49" s="52">
        <v>0.1</v>
      </c>
      <c r="G49" s="52">
        <v>0.5</v>
      </c>
      <c r="H49" s="52">
        <v>0.1</v>
      </c>
      <c r="I49" s="52">
        <v>0</v>
      </c>
      <c r="J49" s="52">
        <v>0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0.3</v>
      </c>
      <c r="F50" s="52">
        <v>0</v>
      </c>
      <c r="G50" s="52">
        <v>0.3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</v>
      </c>
      <c r="G51" s="52">
        <v>0.1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0.1</v>
      </c>
      <c r="D52" s="52">
        <v>0</v>
      </c>
      <c r="E52" s="52">
        <v>0</v>
      </c>
      <c r="F52" s="52" t="s">
        <v>42</v>
      </c>
      <c r="G52" s="52">
        <v>0</v>
      </c>
      <c r="H52" s="52">
        <v>0</v>
      </c>
      <c r="I52" s="52" t="s">
        <v>42</v>
      </c>
      <c r="J52" s="52" t="s">
        <v>42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24.9</v>
      </c>
      <c r="D54" s="88">
        <v>20.6</v>
      </c>
      <c r="E54" s="88">
        <v>19.5</v>
      </c>
      <c r="F54" s="88">
        <v>3.1</v>
      </c>
      <c r="G54" s="88">
        <v>16.399999999999999</v>
      </c>
      <c r="H54" s="88">
        <v>0.9</v>
      </c>
      <c r="I54" s="88">
        <v>0</v>
      </c>
      <c r="J54" s="88">
        <v>0.2</v>
      </c>
      <c r="K54" s="88">
        <v>4.4000000000000004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1.7</v>
      </c>
      <c r="D56" s="52">
        <v>1.4</v>
      </c>
      <c r="E56" s="52">
        <v>1.3</v>
      </c>
      <c r="F56" s="52">
        <v>0.2</v>
      </c>
      <c r="G56" s="52">
        <v>1.1000000000000001</v>
      </c>
      <c r="H56" s="52">
        <v>0.1</v>
      </c>
      <c r="I56" s="52">
        <v>0</v>
      </c>
      <c r="J56" s="52">
        <v>0</v>
      </c>
      <c r="K56" s="52">
        <v>0.3</v>
      </c>
    </row>
    <row r="57" spans="2:11" s="48" customFormat="1" ht="17.100000000000001" customHeight="1" x14ac:dyDescent="0.2">
      <c r="B57" s="5" t="s">
        <v>17</v>
      </c>
      <c r="C57" s="52">
        <v>1.5</v>
      </c>
      <c r="D57" s="52">
        <v>1.2</v>
      </c>
      <c r="E57" s="52">
        <v>1.2</v>
      </c>
      <c r="F57" s="52">
        <v>0.2</v>
      </c>
      <c r="G57" s="52">
        <v>0.9</v>
      </c>
      <c r="H57" s="52">
        <v>0</v>
      </c>
      <c r="I57" s="52" t="s">
        <v>42</v>
      </c>
      <c r="J57" s="52">
        <v>0</v>
      </c>
      <c r="K57" s="52">
        <v>0.3</v>
      </c>
    </row>
    <row r="58" spans="2:11" s="48" customFormat="1" ht="17.100000000000001" customHeight="1" x14ac:dyDescent="0.2">
      <c r="B58" s="5" t="s">
        <v>18</v>
      </c>
      <c r="C58" s="52">
        <v>1.7</v>
      </c>
      <c r="D58" s="52">
        <v>1.6</v>
      </c>
      <c r="E58" s="52">
        <v>1.5</v>
      </c>
      <c r="F58" s="52">
        <v>0.3</v>
      </c>
      <c r="G58" s="52">
        <v>1.2</v>
      </c>
      <c r="H58" s="52">
        <v>0.1</v>
      </c>
      <c r="I58" s="52" t="s">
        <v>42</v>
      </c>
      <c r="J58" s="52">
        <v>0</v>
      </c>
      <c r="K58" s="52">
        <v>0.1</v>
      </c>
    </row>
    <row r="59" spans="2:11" s="48" customFormat="1" ht="17.100000000000001" customHeight="1" x14ac:dyDescent="0.2">
      <c r="B59" s="5" t="s">
        <v>19</v>
      </c>
      <c r="C59" s="52">
        <v>2.1</v>
      </c>
      <c r="D59" s="52">
        <v>2</v>
      </c>
      <c r="E59" s="52">
        <v>1.9</v>
      </c>
      <c r="F59" s="52">
        <v>0.3</v>
      </c>
      <c r="G59" s="52">
        <v>1.6</v>
      </c>
      <c r="H59" s="52">
        <v>0.1</v>
      </c>
      <c r="I59" s="52">
        <v>0</v>
      </c>
      <c r="J59" s="52">
        <v>0</v>
      </c>
      <c r="K59" s="52">
        <v>0.1</v>
      </c>
    </row>
    <row r="60" spans="2:11" s="48" customFormat="1" ht="17.100000000000001" customHeight="1" x14ac:dyDescent="0.2">
      <c r="B60" s="5" t="s">
        <v>20</v>
      </c>
      <c r="C60" s="52">
        <v>2</v>
      </c>
      <c r="D60" s="52">
        <v>1.6</v>
      </c>
      <c r="E60" s="52">
        <v>1.5</v>
      </c>
      <c r="F60" s="52">
        <v>0.3</v>
      </c>
      <c r="G60" s="52">
        <v>1.3</v>
      </c>
      <c r="H60" s="52">
        <v>0.1</v>
      </c>
      <c r="I60" s="52">
        <v>0</v>
      </c>
      <c r="J60" s="52">
        <v>0</v>
      </c>
      <c r="K60" s="52">
        <v>0.4</v>
      </c>
    </row>
    <row r="61" spans="2:11" s="48" customFormat="1" ht="17.100000000000001" customHeight="1" x14ac:dyDescent="0.2">
      <c r="B61" s="5" t="s">
        <v>21</v>
      </c>
      <c r="C61" s="52">
        <v>2.1</v>
      </c>
      <c r="D61" s="52">
        <v>1.4</v>
      </c>
      <c r="E61" s="52">
        <v>1.4</v>
      </c>
      <c r="F61" s="52">
        <v>0.2</v>
      </c>
      <c r="G61" s="52">
        <v>1.1000000000000001</v>
      </c>
      <c r="H61" s="52">
        <v>0.1</v>
      </c>
      <c r="I61" s="52" t="s">
        <v>42</v>
      </c>
      <c r="J61" s="52">
        <v>0</v>
      </c>
      <c r="K61" s="52">
        <v>0.7</v>
      </c>
    </row>
    <row r="62" spans="2:11" s="48" customFormat="1" ht="17.100000000000001" customHeight="1" x14ac:dyDescent="0.2">
      <c r="B62" s="5" t="s">
        <v>22</v>
      </c>
      <c r="C62" s="52">
        <v>2.6</v>
      </c>
      <c r="D62" s="52">
        <v>1.8</v>
      </c>
      <c r="E62" s="52">
        <v>1.7</v>
      </c>
      <c r="F62" s="52">
        <v>0.3</v>
      </c>
      <c r="G62" s="52">
        <v>1.4</v>
      </c>
      <c r="H62" s="52">
        <v>0.1</v>
      </c>
      <c r="I62" s="52">
        <v>0</v>
      </c>
      <c r="J62" s="52">
        <v>0</v>
      </c>
      <c r="K62" s="52">
        <v>0.8</v>
      </c>
    </row>
    <row r="63" spans="2:11" s="48" customFormat="1" ht="17.100000000000001" customHeight="1" x14ac:dyDescent="0.2">
      <c r="B63" s="5" t="s">
        <v>23</v>
      </c>
      <c r="C63" s="52">
        <v>2.2000000000000002</v>
      </c>
      <c r="D63" s="52">
        <v>1.5</v>
      </c>
      <c r="E63" s="52">
        <v>1.4</v>
      </c>
      <c r="F63" s="52">
        <v>0.3</v>
      </c>
      <c r="G63" s="52">
        <v>1.2</v>
      </c>
      <c r="H63" s="52">
        <v>0.1</v>
      </c>
      <c r="I63" s="52">
        <v>0</v>
      </c>
      <c r="J63" s="52">
        <v>0</v>
      </c>
      <c r="K63" s="52">
        <v>0.7</v>
      </c>
    </row>
    <row r="64" spans="2:11" s="48" customFormat="1" ht="17.100000000000001" customHeight="1" x14ac:dyDescent="0.2">
      <c r="B64" s="5" t="s">
        <v>24</v>
      </c>
      <c r="C64" s="52">
        <v>2.2000000000000002</v>
      </c>
      <c r="D64" s="52">
        <v>1.5</v>
      </c>
      <c r="E64" s="52">
        <v>1.4</v>
      </c>
      <c r="F64" s="52">
        <v>0.3</v>
      </c>
      <c r="G64" s="52">
        <v>1.2</v>
      </c>
      <c r="H64" s="52">
        <v>0.1</v>
      </c>
      <c r="I64" s="52">
        <v>0</v>
      </c>
      <c r="J64" s="52">
        <v>0</v>
      </c>
      <c r="K64" s="52">
        <v>0.6</v>
      </c>
    </row>
    <row r="65" spans="2:11" s="48" customFormat="1" ht="17.100000000000001" customHeight="1" x14ac:dyDescent="0.2">
      <c r="B65" s="5" t="s">
        <v>25</v>
      </c>
      <c r="C65" s="52">
        <v>1.7</v>
      </c>
      <c r="D65" s="52">
        <v>1.3</v>
      </c>
      <c r="E65" s="52">
        <v>1.3</v>
      </c>
      <c r="F65" s="52">
        <v>0.2</v>
      </c>
      <c r="G65" s="52">
        <v>1.1000000000000001</v>
      </c>
      <c r="H65" s="52">
        <v>0.1</v>
      </c>
      <c r="I65" s="52">
        <v>0</v>
      </c>
      <c r="J65" s="52">
        <v>0</v>
      </c>
      <c r="K65" s="52">
        <v>0.3</v>
      </c>
    </row>
    <row r="66" spans="2:11" s="48" customFormat="1" ht="17.100000000000001" customHeight="1" x14ac:dyDescent="0.2">
      <c r="B66" s="5" t="s">
        <v>26</v>
      </c>
      <c r="C66" s="52">
        <v>1.4</v>
      </c>
      <c r="D66" s="52">
        <v>1.3</v>
      </c>
      <c r="E66" s="52">
        <v>1.3</v>
      </c>
      <c r="F66" s="52">
        <v>0.1</v>
      </c>
      <c r="G66" s="52">
        <v>1.1000000000000001</v>
      </c>
      <c r="H66" s="52">
        <v>0.1</v>
      </c>
      <c r="I66" s="52" t="s">
        <v>42</v>
      </c>
      <c r="J66" s="52">
        <v>0</v>
      </c>
      <c r="K66" s="52">
        <v>0.1</v>
      </c>
    </row>
    <row r="67" spans="2:11" s="48" customFormat="1" ht="17.100000000000001" customHeight="1" x14ac:dyDescent="0.2">
      <c r="B67" s="5" t="s">
        <v>27</v>
      </c>
      <c r="C67" s="52">
        <v>1.1000000000000001</v>
      </c>
      <c r="D67" s="52">
        <v>1.1000000000000001</v>
      </c>
      <c r="E67" s="52">
        <v>1</v>
      </c>
      <c r="F67" s="52">
        <v>0.1</v>
      </c>
      <c r="G67" s="52">
        <v>0.9</v>
      </c>
      <c r="H67" s="52">
        <v>0</v>
      </c>
      <c r="I67" s="52" t="s">
        <v>42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1</v>
      </c>
      <c r="D68" s="52">
        <v>1</v>
      </c>
      <c r="E68" s="52">
        <v>0.9</v>
      </c>
      <c r="F68" s="52">
        <v>0.1</v>
      </c>
      <c r="G68" s="52">
        <v>0.8</v>
      </c>
      <c r="H68" s="52">
        <v>0</v>
      </c>
      <c r="I68" s="52">
        <v>0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0.8</v>
      </c>
      <c r="D69" s="52">
        <v>0.8</v>
      </c>
      <c r="E69" s="52">
        <v>0.7</v>
      </c>
      <c r="F69" s="52">
        <v>0.1</v>
      </c>
      <c r="G69" s="52">
        <v>0.6</v>
      </c>
      <c r="H69" s="52">
        <v>0</v>
      </c>
      <c r="I69" s="52" t="s">
        <v>42</v>
      </c>
      <c r="J69" s="52">
        <v>0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0.5</v>
      </c>
      <c r="D70" s="52">
        <v>0.5</v>
      </c>
      <c r="E70" s="52">
        <v>0.5</v>
      </c>
      <c r="F70" s="52">
        <v>0</v>
      </c>
      <c r="G70" s="52">
        <v>0.4</v>
      </c>
      <c r="H70" s="52">
        <v>0</v>
      </c>
      <c r="I70" s="52" t="s">
        <v>42</v>
      </c>
      <c r="J70" s="52">
        <v>0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</v>
      </c>
      <c r="G71" s="52">
        <v>0.3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 t="s">
        <v>42</v>
      </c>
      <c r="G73" s="52">
        <v>0.1</v>
      </c>
      <c r="H73" s="52">
        <v>0</v>
      </c>
      <c r="I73" s="52" t="s">
        <v>42</v>
      </c>
      <c r="J73" s="52" t="s">
        <v>42</v>
      </c>
      <c r="K73" s="52">
        <v>0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44" priority="57" operator="equal">
      <formula>100</formula>
    </cfRule>
  </conditionalFormatting>
  <conditionalFormatting sqref="B1:B2">
    <cfRule type="cellIs" dxfId="43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121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122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26.8</v>
      </c>
      <c r="D12" s="88">
        <v>20.3</v>
      </c>
      <c r="E12" s="88">
        <v>19.8</v>
      </c>
      <c r="F12" s="88">
        <v>2.9</v>
      </c>
      <c r="G12" s="88">
        <v>16.899999999999999</v>
      </c>
      <c r="H12" s="88">
        <v>0.5</v>
      </c>
      <c r="I12" s="88">
        <v>0</v>
      </c>
      <c r="J12" s="88">
        <v>0.1</v>
      </c>
      <c r="K12" s="88">
        <v>6.5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1.2</v>
      </c>
      <c r="D14" s="52">
        <v>0.8</v>
      </c>
      <c r="E14" s="52">
        <v>0.8</v>
      </c>
      <c r="F14" s="52">
        <v>0</v>
      </c>
      <c r="G14" s="52">
        <v>0.8</v>
      </c>
      <c r="H14" s="52">
        <v>0</v>
      </c>
      <c r="I14" s="52" t="s">
        <v>42</v>
      </c>
      <c r="J14" s="52">
        <v>0</v>
      </c>
      <c r="K14" s="52">
        <v>0.4</v>
      </c>
    </row>
    <row r="15" spans="2:11" s="48" customFormat="1" ht="17.100000000000001" customHeight="1" x14ac:dyDescent="0.2">
      <c r="B15" s="5" t="s">
        <v>17</v>
      </c>
      <c r="C15" s="52">
        <v>1.9</v>
      </c>
      <c r="D15" s="52">
        <v>1.4</v>
      </c>
      <c r="E15" s="52">
        <v>1.4</v>
      </c>
      <c r="F15" s="52">
        <v>0.2</v>
      </c>
      <c r="G15" s="52">
        <v>1.2</v>
      </c>
      <c r="H15" s="52">
        <v>0</v>
      </c>
      <c r="I15" s="52">
        <v>0</v>
      </c>
      <c r="J15" s="52">
        <v>0</v>
      </c>
      <c r="K15" s="52">
        <v>0.5</v>
      </c>
    </row>
    <row r="16" spans="2:11" s="48" customFormat="1" ht="17.100000000000001" customHeight="1" x14ac:dyDescent="0.2">
      <c r="B16" s="5" t="s">
        <v>18</v>
      </c>
      <c r="C16" s="52">
        <v>2.2999999999999998</v>
      </c>
      <c r="D16" s="52">
        <v>2</v>
      </c>
      <c r="E16" s="52">
        <v>1.9</v>
      </c>
      <c r="F16" s="52">
        <v>0.3</v>
      </c>
      <c r="G16" s="52">
        <v>1.6</v>
      </c>
      <c r="H16" s="52">
        <v>0</v>
      </c>
      <c r="I16" s="52">
        <v>0</v>
      </c>
      <c r="J16" s="52">
        <v>0</v>
      </c>
      <c r="K16" s="52">
        <v>0.3</v>
      </c>
    </row>
    <row r="17" spans="2:11" s="48" customFormat="1" ht="17.100000000000001" customHeight="1" x14ac:dyDescent="0.2">
      <c r="B17" s="5" t="s">
        <v>19</v>
      </c>
      <c r="C17" s="52">
        <v>2.5</v>
      </c>
      <c r="D17" s="52">
        <v>1.9</v>
      </c>
      <c r="E17" s="52">
        <v>1.8</v>
      </c>
      <c r="F17" s="52">
        <v>0.2</v>
      </c>
      <c r="G17" s="52">
        <v>1.6</v>
      </c>
      <c r="H17" s="52">
        <v>0</v>
      </c>
      <c r="I17" s="52">
        <v>0</v>
      </c>
      <c r="J17" s="52">
        <v>0</v>
      </c>
      <c r="K17" s="52">
        <v>0.7</v>
      </c>
    </row>
    <row r="18" spans="2:11" s="48" customFormat="1" ht="17.100000000000001" customHeight="1" x14ac:dyDescent="0.2">
      <c r="B18" s="5" t="s">
        <v>20</v>
      </c>
      <c r="C18" s="52">
        <v>2.6</v>
      </c>
      <c r="D18" s="52">
        <v>2.1</v>
      </c>
      <c r="E18" s="52">
        <v>2</v>
      </c>
      <c r="F18" s="52">
        <v>0.6</v>
      </c>
      <c r="G18" s="52">
        <v>1.5</v>
      </c>
      <c r="H18" s="52">
        <v>0.1</v>
      </c>
      <c r="I18" s="52">
        <v>0</v>
      </c>
      <c r="J18" s="52">
        <v>0</v>
      </c>
      <c r="K18" s="52">
        <v>0.5</v>
      </c>
    </row>
    <row r="19" spans="2:11" s="48" customFormat="1" ht="17.100000000000001" customHeight="1" x14ac:dyDescent="0.2">
      <c r="B19" s="5" t="s">
        <v>21</v>
      </c>
      <c r="C19" s="52">
        <v>2.8</v>
      </c>
      <c r="D19" s="52">
        <v>1.6</v>
      </c>
      <c r="E19" s="52">
        <v>1.5</v>
      </c>
      <c r="F19" s="52">
        <v>0.4</v>
      </c>
      <c r="G19" s="52">
        <v>1.1000000000000001</v>
      </c>
      <c r="H19" s="52">
        <v>0</v>
      </c>
      <c r="I19" s="52" t="s">
        <v>42</v>
      </c>
      <c r="J19" s="52">
        <v>0</v>
      </c>
      <c r="K19" s="52">
        <v>1.3</v>
      </c>
    </row>
    <row r="20" spans="2:11" s="48" customFormat="1" ht="17.100000000000001" customHeight="1" x14ac:dyDescent="0.2">
      <c r="B20" s="5" t="s">
        <v>22</v>
      </c>
      <c r="C20" s="52">
        <v>2.6</v>
      </c>
      <c r="D20" s="52">
        <v>1.6</v>
      </c>
      <c r="E20" s="52">
        <v>1.6</v>
      </c>
      <c r="F20" s="52">
        <v>0.3</v>
      </c>
      <c r="G20" s="52">
        <v>1.3</v>
      </c>
      <c r="H20" s="52">
        <v>0</v>
      </c>
      <c r="I20" s="52">
        <v>0</v>
      </c>
      <c r="J20" s="52">
        <v>0</v>
      </c>
      <c r="K20" s="52">
        <v>1</v>
      </c>
    </row>
    <row r="21" spans="2:11" s="48" customFormat="1" ht="17.100000000000001" customHeight="1" x14ac:dyDescent="0.2">
      <c r="B21" s="5" t="s">
        <v>23</v>
      </c>
      <c r="C21" s="52">
        <v>2.2000000000000002</v>
      </c>
      <c r="D21" s="52">
        <v>1.5</v>
      </c>
      <c r="E21" s="52">
        <v>1.5</v>
      </c>
      <c r="F21" s="52">
        <v>0.3</v>
      </c>
      <c r="G21" s="52">
        <v>1.2</v>
      </c>
      <c r="H21" s="52">
        <v>0</v>
      </c>
      <c r="I21" s="52">
        <v>0</v>
      </c>
      <c r="J21" s="52">
        <v>0</v>
      </c>
      <c r="K21" s="52">
        <v>0.6</v>
      </c>
    </row>
    <row r="22" spans="2:11" s="48" customFormat="1" ht="17.100000000000001" customHeight="1" x14ac:dyDescent="0.2">
      <c r="B22" s="5" t="s">
        <v>24</v>
      </c>
      <c r="C22" s="52">
        <v>2</v>
      </c>
      <c r="D22" s="52">
        <v>1.3</v>
      </c>
      <c r="E22" s="52">
        <v>1.2</v>
      </c>
      <c r="F22" s="52">
        <v>0.2</v>
      </c>
      <c r="G22" s="52">
        <v>1</v>
      </c>
      <c r="H22" s="52">
        <v>0</v>
      </c>
      <c r="I22" s="52">
        <v>0</v>
      </c>
      <c r="J22" s="52">
        <v>0</v>
      </c>
      <c r="K22" s="52">
        <v>0.8</v>
      </c>
    </row>
    <row r="23" spans="2:11" s="48" customFormat="1" ht="17.100000000000001" customHeight="1" x14ac:dyDescent="0.2">
      <c r="B23" s="5" t="s">
        <v>25</v>
      </c>
      <c r="C23" s="52">
        <v>1.5</v>
      </c>
      <c r="D23" s="52">
        <v>1.2</v>
      </c>
      <c r="E23" s="52">
        <v>1.2</v>
      </c>
      <c r="F23" s="52">
        <v>0.2</v>
      </c>
      <c r="G23" s="52">
        <v>1</v>
      </c>
      <c r="H23" s="52">
        <v>0</v>
      </c>
      <c r="I23" s="52" t="s">
        <v>42</v>
      </c>
      <c r="J23" s="52">
        <v>0</v>
      </c>
      <c r="K23" s="52">
        <v>0.3</v>
      </c>
    </row>
    <row r="24" spans="2:11" s="48" customFormat="1" ht="17.100000000000001" customHeight="1" x14ac:dyDescent="0.2">
      <c r="B24" s="5" t="s">
        <v>26</v>
      </c>
      <c r="C24" s="52">
        <v>1.1000000000000001</v>
      </c>
      <c r="D24" s="52">
        <v>1</v>
      </c>
      <c r="E24" s="52">
        <v>1</v>
      </c>
      <c r="F24" s="52">
        <v>0</v>
      </c>
      <c r="G24" s="52">
        <v>1</v>
      </c>
      <c r="H24" s="52">
        <v>0</v>
      </c>
      <c r="I24" s="52" t="s">
        <v>42</v>
      </c>
      <c r="J24" s="52">
        <v>0</v>
      </c>
      <c r="K24" s="52">
        <v>0.1</v>
      </c>
    </row>
    <row r="25" spans="2:11" s="48" customFormat="1" ht="17.100000000000001" customHeight="1" x14ac:dyDescent="0.2">
      <c r="B25" s="5" t="s">
        <v>27</v>
      </c>
      <c r="C25" s="52">
        <v>1.1000000000000001</v>
      </c>
      <c r="D25" s="52">
        <v>1</v>
      </c>
      <c r="E25" s="52">
        <v>1</v>
      </c>
      <c r="F25" s="52">
        <v>0</v>
      </c>
      <c r="G25" s="52">
        <v>1</v>
      </c>
      <c r="H25" s="52">
        <v>0</v>
      </c>
      <c r="I25" s="52">
        <v>0</v>
      </c>
      <c r="J25" s="52">
        <v>0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0.9</v>
      </c>
      <c r="D26" s="52">
        <v>0.9</v>
      </c>
      <c r="E26" s="52">
        <v>0.9</v>
      </c>
      <c r="F26" s="52">
        <v>0</v>
      </c>
      <c r="G26" s="52">
        <v>0.8</v>
      </c>
      <c r="H26" s="52">
        <v>0</v>
      </c>
      <c r="I26" s="52" t="s">
        <v>42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0.8</v>
      </c>
      <c r="D27" s="52">
        <v>0.7</v>
      </c>
      <c r="E27" s="52">
        <v>0.7</v>
      </c>
      <c r="F27" s="52">
        <v>0</v>
      </c>
      <c r="G27" s="52">
        <v>0.7</v>
      </c>
      <c r="H27" s="52">
        <v>0</v>
      </c>
      <c r="I27" s="52">
        <v>0</v>
      </c>
      <c r="J27" s="52">
        <v>0</v>
      </c>
      <c r="K27" s="52">
        <v>0</v>
      </c>
    </row>
    <row r="28" spans="2:11" s="48" customFormat="1" ht="17.100000000000001" customHeight="1" x14ac:dyDescent="0.2">
      <c r="B28" s="5" t="s">
        <v>30</v>
      </c>
      <c r="C28" s="52">
        <v>0.7</v>
      </c>
      <c r="D28" s="52">
        <v>0.6</v>
      </c>
      <c r="E28" s="52">
        <v>0.6</v>
      </c>
      <c r="F28" s="52">
        <v>0</v>
      </c>
      <c r="G28" s="52">
        <v>0.6</v>
      </c>
      <c r="H28" s="52">
        <v>0</v>
      </c>
      <c r="I28" s="52">
        <v>0</v>
      </c>
      <c r="J28" s="52" t="s">
        <v>42</v>
      </c>
      <c r="K28" s="52">
        <v>0</v>
      </c>
    </row>
    <row r="29" spans="2:11" s="48" customFormat="1" ht="17.100000000000001" customHeight="1" x14ac:dyDescent="0.2">
      <c r="B29" s="5" t="s">
        <v>31</v>
      </c>
      <c r="C29" s="52">
        <v>0.3</v>
      </c>
      <c r="D29" s="52">
        <v>0.3</v>
      </c>
      <c r="E29" s="52">
        <v>0.3</v>
      </c>
      <c r="F29" s="52">
        <v>0</v>
      </c>
      <c r="G29" s="52">
        <v>0.3</v>
      </c>
      <c r="H29" s="52">
        <v>0</v>
      </c>
      <c r="I29" s="52" t="s">
        <v>42</v>
      </c>
      <c r="J29" s="52" t="s">
        <v>42</v>
      </c>
      <c r="K29" s="52">
        <v>0</v>
      </c>
    </row>
    <row r="30" spans="2:11" s="48" customFormat="1" ht="17.100000000000001" customHeight="1" x14ac:dyDescent="0.2">
      <c r="B30" s="53" t="s">
        <v>32</v>
      </c>
      <c r="C30" s="52">
        <v>0.2</v>
      </c>
      <c r="D30" s="52">
        <v>0.2</v>
      </c>
      <c r="E30" s="52">
        <v>0.2</v>
      </c>
      <c r="F30" s="52">
        <v>0</v>
      </c>
      <c r="G30" s="52">
        <v>0.2</v>
      </c>
      <c r="H30" s="52">
        <v>0</v>
      </c>
      <c r="I30" s="52" t="s">
        <v>42</v>
      </c>
      <c r="J30" s="52" t="s">
        <v>42</v>
      </c>
      <c r="K30" s="52">
        <v>0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14.3</v>
      </c>
      <c r="D33" s="88">
        <v>10.5</v>
      </c>
      <c r="E33" s="88">
        <v>10.1</v>
      </c>
      <c r="F33" s="88">
        <v>1.5</v>
      </c>
      <c r="G33" s="88">
        <v>8.6</v>
      </c>
      <c r="H33" s="88">
        <v>0.3</v>
      </c>
      <c r="I33" s="88">
        <v>0</v>
      </c>
      <c r="J33" s="88">
        <v>0</v>
      </c>
      <c r="K33" s="88">
        <v>3.8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0.6</v>
      </c>
      <c r="D35" s="52">
        <v>0.4</v>
      </c>
      <c r="E35" s="52">
        <v>0.4</v>
      </c>
      <c r="F35" s="52">
        <v>0</v>
      </c>
      <c r="G35" s="52">
        <v>0.4</v>
      </c>
      <c r="H35" s="52">
        <v>0</v>
      </c>
      <c r="I35" s="52" t="s">
        <v>42</v>
      </c>
      <c r="J35" s="52" t="s">
        <v>42</v>
      </c>
      <c r="K35" s="52">
        <v>0.1</v>
      </c>
    </row>
    <row r="36" spans="2:11" s="48" customFormat="1" ht="17.100000000000001" customHeight="1" x14ac:dyDescent="0.2">
      <c r="B36" s="5" t="s">
        <v>17</v>
      </c>
      <c r="C36" s="52">
        <v>0.9</v>
      </c>
      <c r="D36" s="52">
        <v>0.7</v>
      </c>
      <c r="E36" s="52">
        <v>0.6</v>
      </c>
      <c r="F36" s="52">
        <v>0.1</v>
      </c>
      <c r="G36" s="52">
        <v>0.6</v>
      </c>
      <c r="H36" s="52">
        <v>0</v>
      </c>
      <c r="I36" s="52">
        <v>0</v>
      </c>
      <c r="J36" s="52">
        <v>0</v>
      </c>
      <c r="K36" s="52">
        <v>0.2</v>
      </c>
    </row>
    <row r="37" spans="2:11" s="48" customFormat="1" ht="17.100000000000001" customHeight="1" x14ac:dyDescent="0.2">
      <c r="B37" s="5" t="s">
        <v>18</v>
      </c>
      <c r="C37" s="52">
        <v>1.2</v>
      </c>
      <c r="D37" s="52">
        <v>1</v>
      </c>
      <c r="E37" s="52">
        <v>1</v>
      </c>
      <c r="F37" s="52">
        <v>0.2</v>
      </c>
      <c r="G37" s="52">
        <v>0.8</v>
      </c>
      <c r="H37" s="52">
        <v>0</v>
      </c>
      <c r="I37" s="52" t="s">
        <v>42</v>
      </c>
      <c r="J37" s="52">
        <v>0</v>
      </c>
      <c r="K37" s="52">
        <v>0.2</v>
      </c>
    </row>
    <row r="38" spans="2:11" s="48" customFormat="1" ht="17.100000000000001" customHeight="1" x14ac:dyDescent="0.2">
      <c r="B38" s="5" t="s">
        <v>19</v>
      </c>
      <c r="C38" s="52">
        <v>1.3</v>
      </c>
      <c r="D38" s="52">
        <v>1</v>
      </c>
      <c r="E38" s="52">
        <v>1</v>
      </c>
      <c r="F38" s="52">
        <v>0.1</v>
      </c>
      <c r="G38" s="52">
        <v>0.8</v>
      </c>
      <c r="H38" s="52">
        <v>0</v>
      </c>
      <c r="I38" s="52" t="s">
        <v>42</v>
      </c>
      <c r="J38" s="52">
        <v>0</v>
      </c>
      <c r="K38" s="52">
        <v>0.3</v>
      </c>
    </row>
    <row r="39" spans="2:11" s="48" customFormat="1" ht="17.100000000000001" customHeight="1" x14ac:dyDescent="0.2">
      <c r="B39" s="5" t="s">
        <v>20</v>
      </c>
      <c r="C39" s="52">
        <v>1.4</v>
      </c>
      <c r="D39" s="52">
        <v>1.1000000000000001</v>
      </c>
      <c r="E39" s="52">
        <v>1.1000000000000001</v>
      </c>
      <c r="F39" s="52">
        <v>0.3</v>
      </c>
      <c r="G39" s="52">
        <v>0.8</v>
      </c>
      <c r="H39" s="52">
        <v>0</v>
      </c>
      <c r="I39" s="52" t="s">
        <v>42</v>
      </c>
      <c r="J39" s="52">
        <v>0</v>
      </c>
      <c r="K39" s="52">
        <v>0.3</v>
      </c>
    </row>
    <row r="40" spans="2:11" s="48" customFormat="1" ht="17.100000000000001" customHeight="1" x14ac:dyDescent="0.2">
      <c r="B40" s="5" t="s">
        <v>21</v>
      </c>
      <c r="C40" s="52">
        <v>1.5</v>
      </c>
      <c r="D40" s="52">
        <v>0.7</v>
      </c>
      <c r="E40" s="52">
        <v>0.7</v>
      </c>
      <c r="F40" s="52">
        <v>0.2</v>
      </c>
      <c r="G40" s="52">
        <v>0.6</v>
      </c>
      <c r="H40" s="52">
        <v>0</v>
      </c>
      <c r="I40" s="52" t="s">
        <v>42</v>
      </c>
      <c r="J40" s="52">
        <v>0</v>
      </c>
      <c r="K40" s="52">
        <v>0.7</v>
      </c>
    </row>
    <row r="41" spans="2:11" s="48" customFormat="1" ht="17.100000000000001" customHeight="1" x14ac:dyDescent="0.2">
      <c r="B41" s="5" t="s">
        <v>22</v>
      </c>
      <c r="C41" s="52">
        <v>1.6</v>
      </c>
      <c r="D41" s="52">
        <v>0.8</v>
      </c>
      <c r="E41" s="52">
        <v>0.8</v>
      </c>
      <c r="F41" s="52">
        <v>0.1</v>
      </c>
      <c r="G41" s="52">
        <v>0.7</v>
      </c>
      <c r="H41" s="52">
        <v>0</v>
      </c>
      <c r="I41" s="52" t="s">
        <v>42</v>
      </c>
      <c r="J41" s="52">
        <v>0</v>
      </c>
      <c r="K41" s="52">
        <v>0.7</v>
      </c>
    </row>
    <row r="42" spans="2:11" s="48" customFormat="1" ht="17.100000000000001" customHeight="1" x14ac:dyDescent="0.2">
      <c r="B42" s="5" t="s">
        <v>23</v>
      </c>
      <c r="C42" s="52">
        <v>1.3</v>
      </c>
      <c r="D42" s="52">
        <v>0.9</v>
      </c>
      <c r="E42" s="52">
        <v>0.9</v>
      </c>
      <c r="F42" s="52">
        <v>0.2</v>
      </c>
      <c r="G42" s="52">
        <v>0.6</v>
      </c>
      <c r="H42" s="52">
        <v>0</v>
      </c>
      <c r="I42" s="52">
        <v>0</v>
      </c>
      <c r="J42" s="52">
        <v>0</v>
      </c>
      <c r="K42" s="52">
        <v>0.4</v>
      </c>
    </row>
    <row r="43" spans="2:11" s="48" customFormat="1" ht="17.100000000000001" customHeight="1" x14ac:dyDescent="0.2">
      <c r="B43" s="5" t="s">
        <v>24</v>
      </c>
      <c r="C43" s="52">
        <v>1.2</v>
      </c>
      <c r="D43" s="52">
        <v>0.7</v>
      </c>
      <c r="E43" s="52">
        <v>0.7</v>
      </c>
      <c r="F43" s="52">
        <v>0.2</v>
      </c>
      <c r="G43" s="52">
        <v>0.5</v>
      </c>
      <c r="H43" s="52">
        <v>0</v>
      </c>
      <c r="I43" s="52">
        <v>0</v>
      </c>
      <c r="J43" s="52">
        <v>0</v>
      </c>
      <c r="K43" s="52">
        <v>0.4</v>
      </c>
    </row>
    <row r="44" spans="2:11" s="48" customFormat="1" ht="17.100000000000001" customHeight="1" x14ac:dyDescent="0.2">
      <c r="B44" s="5" t="s">
        <v>25</v>
      </c>
      <c r="C44" s="52">
        <v>0.7</v>
      </c>
      <c r="D44" s="52">
        <v>0.5</v>
      </c>
      <c r="E44" s="52">
        <v>0.5</v>
      </c>
      <c r="F44" s="52">
        <v>0.1</v>
      </c>
      <c r="G44" s="52">
        <v>0.5</v>
      </c>
      <c r="H44" s="52">
        <v>0</v>
      </c>
      <c r="I44" s="52" t="s">
        <v>42</v>
      </c>
      <c r="J44" s="52" t="s">
        <v>42</v>
      </c>
      <c r="K44" s="52">
        <v>0.2</v>
      </c>
    </row>
    <row r="45" spans="2:11" s="48" customFormat="1" ht="17.100000000000001" customHeight="1" x14ac:dyDescent="0.2">
      <c r="B45" s="5" t="s">
        <v>26</v>
      </c>
      <c r="C45" s="52">
        <v>0.6</v>
      </c>
      <c r="D45" s="52">
        <v>0.5</v>
      </c>
      <c r="E45" s="52">
        <v>0.5</v>
      </c>
      <c r="F45" s="52">
        <v>0</v>
      </c>
      <c r="G45" s="52">
        <v>0.5</v>
      </c>
      <c r="H45" s="52">
        <v>0</v>
      </c>
      <c r="I45" s="52" t="s">
        <v>42</v>
      </c>
      <c r="J45" s="52">
        <v>0</v>
      </c>
      <c r="K45" s="52">
        <v>0.1</v>
      </c>
    </row>
    <row r="46" spans="2:11" s="48" customFormat="1" ht="17.100000000000001" customHeight="1" x14ac:dyDescent="0.2">
      <c r="B46" s="5" t="s">
        <v>27</v>
      </c>
      <c r="C46" s="52">
        <v>0.6</v>
      </c>
      <c r="D46" s="52">
        <v>0.5</v>
      </c>
      <c r="E46" s="52">
        <v>0.5</v>
      </c>
      <c r="F46" s="52">
        <v>0</v>
      </c>
      <c r="G46" s="52">
        <v>0.5</v>
      </c>
      <c r="H46" s="52">
        <v>0</v>
      </c>
      <c r="I46" s="52">
        <v>0</v>
      </c>
      <c r="J46" s="52">
        <v>0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0.4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0.4</v>
      </c>
      <c r="D48" s="52">
        <v>0.4</v>
      </c>
      <c r="E48" s="52">
        <v>0.4</v>
      </c>
      <c r="F48" s="52">
        <v>0</v>
      </c>
      <c r="G48" s="52">
        <v>0.3</v>
      </c>
      <c r="H48" s="52">
        <v>0</v>
      </c>
      <c r="I48" s="52">
        <v>0</v>
      </c>
      <c r="J48" s="52">
        <v>0</v>
      </c>
      <c r="K48" s="52">
        <v>0</v>
      </c>
    </row>
    <row r="49" spans="2:11" s="48" customFormat="1" ht="17.100000000000001" customHeight="1" x14ac:dyDescent="0.2">
      <c r="B49" s="5" t="s">
        <v>30</v>
      </c>
      <c r="C49" s="52">
        <v>0.4</v>
      </c>
      <c r="D49" s="52">
        <v>0.4</v>
      </c>
      <c r="E49" s="52">
        <v>0.3</v>
      </c>
      <c r="F49" s="52">
        <v>0</v>
      </c>
      <c r="G49" s="52">
        <v>0.3</v>
      </c>
      <c r="H49" s="52">
        <v>0</v>
      </c>
      <c r="I49" s="52">
        <v>0</v>
      </c>
      <c r="J49" s="52" t="s">
        <v>42</v>
      </c>
      <c r="K49" s="52">
        <v>0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>
        <v>0</v>
      </c>
      <c r="G50" s="52">
        <v>0.1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>
        <v>0</v>
      </c>
      <c r="I51" s="52" t="s">
        <v>42</v>
      </c>
      <c r="J51" s="52" t="s">
        <v>42</v>
      </c>
      <c r="K51" s="52">
        <v>0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>
        <v>0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12.5</v>
      </c>
      <c r="D54" s="88">
        <v>9.9</v>
      </c>
      <c r="E54" s="88">
        <v>9.6</v>
      </c>
      <c r="F54" s="88">
        <v>1.4</v>
      </c>
      <c r="G54" s="88">
        <v>8.1999999999999993</v>
      </c>
      <c r="H54" s="88">
        <v>0.2</v>
      </c>
      <c r="I54" s="88">
        <v>0</v>
      </c>
      <c r="J54" s="88">
        <v>0</v>
      </c>
      <c r="K54" s="88">
        <v>2.7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0.6</v>
      </c>
      <c r="D56" s="52">
        <v>0.4</v>
      </c>
      <c r="E56" s="52">
        <v>0.4</v>
      </c>
      <c r="F56" s="52">
        <v>0</v>
      </c>
      <c r="G56" s="52">
        <v>0.4</v>
      </c>
      <c r="H56" s="52">
        <v>0</v>
      </c>
      <c r="I56" s="52" t="s">
        <v>42</v>
      </c>
      <c r="J56" s="52">
        <v>0</v>
      </c>
      <c r="K56" s="52">
        <v>0.2</v>
      </c>
    </row>
    <row r="57" spans="2:11" s="48" customFormat="1" ht="17.100000000000001" customHeight="1" x14ac:dyDescent="0.2">
      <c r="B57" s="5" t="s">
        <v>17</v>
      </c>
      <c r="C57" s="52">
        <v>1</v>
      </c>
      <c r="D57" s="52">
        <v>0.8</v>
      </c>
      <c r="E57" s="52">
        <v>0.7</v>
      </c>
      <c r="F57" s="52">
        <v>0.1</v>
      </c>
      <c r="G57" s="52">
        <v>0.6</v>
      </c>
      <c r="H57" s="52">
        <v>0</v>
      </c>
      <c r="I57" s="52">
        <v>0</v>
      </c>
      <c r="J57" s="52">
        <v>0</v>
      </c>
      <c r="K57" s="52">
        <v>0.3</v>
      </c>
    </row>
    <row r="58" spans="2:11" s="48" customFormat="1" ht="17.100000000000001" customHeight="1" x14ac:dyDescent="0.2">
      <c r="B58" s="5" t="s">
        <v>18</v>
      </c>
      <c r="C58" s="52">
        <v>1.1000000000000001</v>
      </c>
      <c r="D58" s="52">
        <v>1</v>
      </c>
      <c r="E58" s="52">
        <v>0.9</v>
      </c>
      <c r="F58" s="52">
        <v>0.1</v>
      </c>
      <c r="G58" s="52">
        <v>0.8</v>
      </c>
      <c r="H58" s="52">
        <v>0</v>
      </c>
      <c r="I58" s="52">
        <v>0</v>
      </c>
      <c r="J58" s="52">
        <v>0</v>
      </c>
      <c r="K58" s="52">
        <v>0.2</v>
      </c>
    </row>
    <row r="59" spans="2:11" s="48" customFormat="1" ht="17.100000000000001" customHeight="1" x14ac:dyDescent="0.2">
      <c r="B59" s="5" t="s">
        <v>19</v>
      </c>
      <c r="C59" s="52">
        <v>1.2</v>
      </c>
      <c r="D59" s="52">
        <v>0.9</v>
      </c>
      <c r="E59" s="52">
        <v>0.9</v>
      </c>
      <c r="F59" s="52">
        <v>0.1</v>
      </c>
      <c r="G59" s="52">
        <v>0.8</v>
      </c>
      <c r="H59" s="52">
        <v>0</v>
      </c>
      <c r="I59" s="52">
        <v>0</v>
      </c>
      <c r="J59" s="52" t="s">
        <v>42</v>
      </c>
      <c r="K59" s="52">
        <v>0.3</v>
      </c>
    </row>
    <row r="60" spans="2:11" s="48" customFormat="1" ht="17.100000000000001" customHeight="1" x14ac:dyDescent="0.2">
      <c r="B60" s="5" t="s">
        <v>20</v>
      </c>
      <c r="C60" s="52">
        <v>1.2</v>
      </c>
      <c r="D60" s="52">
        <v>1</v>
      </c>
      <c r="E60" s="52">
        <v>1</v>
      </c>
      <c r="F60" s="52">
        <v>0.3</v>
      </c>
      <c r="G60" s="52">
        <v>0.7</v>
      </c>
      <c r="H60" s="52">
        <v>0</v>
      </c>
      <c r="I60" s="52">
        <v>0</v>
      </c>
      <c r="J60" s="52">
        <v>0</v>
      </c>
      <c r="K60" s="52">
        <v>0.2</v>
      </c>
    </row>
    <row r="61" spans="2:11" s="48" customFormat="1" ht="17.100000000000001" customHeight="1" x14ac:dyDescent="0.2">
      <c r="B61" s="5" t="s">
        <v>21</v>
      </c>
      <c r="C61" s="52">
        <v>1.3</v>
      </c>
      <c r="D61" s="52">
        <v>0.8</v>
      </c>
      <c r="E61" s="52">
        <v>0.8</v>
      </c>
      <c r="F61" s="52">
        <v>0.2</v>
      </c>
      <c r="G61" s="52">
        <v>0.6</v>
      </c>
      <c r="H61" s="52">
        <v>0</v>
      </c>
      <c r="I61" s="52" t="s">
        <v>42</v>
      </c>
      <c r="J61" s="52">
        <v>0</v>
      </c>
      <c r="K61" s="52">
        <v>0.5</v>
      </c>
    </row>
    <row r="62" spans="2:11" s="48" customFormat="1" ht="17.100000000000001" customHeight="1" x14ac:dyDescent="0.2">
      <c r="B62" s="5" t="s">
        <v>22</v>
      </c>
      <c r="C62" s="52">
        <v>1</v>
      </c>
      <c r="D62" s="52">
        <v>0.8</v>
      </c>
      <c r="E62" s="52">
        <v>0.8</v>
      </c>
      <c r="F62" s="52">
        <v>0.1</v>
      </c>
      <c r="G62" s="52">
        <v>0.6</v>
      </c>
      <c r="H62" s="52">
        <v>0</v>
      </c>
      <c r="I62" s="52">
        <v>0</v>
      </c>
      <c r="J62" s="52">
        <v>0</v>
      </c>
      <c r="K62" s="52">
        <v>0.3</v>
      </c>
    </row>
    <row r="63" spans="2:11" s="48" customFormat="1" ht="17.100000000000001" customHeight="1" x14ac:dyDescent="0.2">
      <c r="B63" s="5" t="s">
        <v>23</v>
      </c>
      <c r="C63" s="52">
        <v>0.9</v>
      </c>
      <c r="D63" s="52">
        <v>0.7</v>
      </c>
      <c r="E63" s="52">
        <v>0.6</v>
      </c>
      <c r="F63" s="52">
        <v>0.1</v>
      </c>
      <c r="G63" s="52">
        <v>0.5</v>
      </c>
      <c r="H63" s="52">
        <v>0</v>
      </c>
      <c r="I63" s="52">
        <v>0</v>
      </c>
      <c r="J63" s="52">
        <v>0</v>
      </c>
      <c r="K63" s="52">
        <v>0.2</v>
      </c>
    </row>
    <row r="64" spans="2:11" s="48" customFormat="1" ht="17.100000000000001" customHeight="1" x14ac:dyDescent="0.2">
      <c r="B64" s="5" t="s">
        <v>24</v>
      </c>
      <c r="C64" s="52">
        <v>0.9</v>
      </c>
      <c r="D64" s="52">
        <v>0.6</v>
      </c>
      <c r="E64" s="52">
        <v>0.5</v>
      </c>
      <c r="F64" s="52">
        <v>0</v>
      </c>
      <c r="G64" s="52">
        <v>0.5</v>
      </c>
      <c r="H64" s="52">
        <v>0</v>
      </c>
      <c r="I64" s="52" t="s">
        <v>42</v>
      </c>
      <c r="J64" s="52">
        <v>0</v>
      </c>
      <c r="K64" s="52">
        <v>0.3</v>
      </c>
    </row>
    <row r="65" spans="2:11" s="48" customFormat="1" ht="17.100000000000001" customHeight="1" x14ac:dyDescent="0.2">
      <c r="B65" s="5" t="s">
        <v>25</v>
      </c>
      <c r="C65" s="52">
        <v>0.8</v>
      </c>
      <c r="D65" s="52">
        <v>0.7</v>
      </c>
      <c r="E65" s="52">
        <v>0.6</v>
      </c>
      <c r="F65" s="52">
        <v>0.2</v>
      </c>
      <c r="G65" s="52">
        <v>0.5</v>
      </c>
      <c r="H65" s="52">
        <v>0</v>
      </c>
      <c r="I65" s="52" t="s">
        <v>42</v>
      </c>
      <c r="J65" s="52">
        <v>0</v>
      </c>
      <c r="K65" s="52">
        <v>0.1</v>
      </c>
    </row>
    <row r="66" spans="2:11" s="48" customFormat="1" ht="17.100000000000001" customHeight="1" x14ac:dyDescent="0.2">
      <c r="B66" s="5" t="s">
        <v>26</v>
      </c>
      <c r="C66" s="52">
        <v>0.5</v>
      </c>
      <c r="D66" s="52">
        <v>0.5</v>
      </c>
      <c r="E66" s="52">
        <v>0.5</v>
      </c>
      <c r="F66" s="52">
        <v>0</v>
      </c>
      <c r="G66" s="52">
        <v>0.5</v>
      </c>
      <c r="H66" s="52">
        <v>0</v>
      </c>
      <c r="I66" s="52" t="s">
        <v>42</v>
      </c>
      <c r="J66" s="52">
        <v>0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0.5</v>
      </c>
      <c r="D67" s="52">
        <v>0.5</v>
      </c>
      <c r="E67" s="52">
        <v>0.5</v>
      </c>
      <c r="F67" s="52">
        <v>0</v>
      </c>
      <c r="G67" s="52">
        <v>0.5</v>
      </c>
      <c r="H67" s="52">
        <v>0</v>
      </c>
      <c r="I67" s="52" t="s">
        <v>42</v>
      </c>
      <c r="J67" s="52">
        <v>0</v>
      </c>
      <c r="K67" s="52">
        <v>0</v>
      </c>
    </row>
    <row r="68" spans="2:11" s="48" customFormat="1" ht="17.100000000000001" customHeight="1" x14ac:dyDescent="0.2">
      <c r="B68" s="5" t="s">
        <v>28</v>
      </c>
      <c r="C68" s="52">
        <v>0.5</v>
      </c>
      <c r="D68" s="52">
        <v>0.5</v>
      </c>
      <c r="E68" s="52">
        <v>0.5</v>
      </c>
      <c r="F68" s="52">
        <v>0</v>
      </c>
      <c r="G68" s="52">
        <v>0.4</v>
      </c>
      <c r="H68" s="52">
        <v>0</v>
      </c>
      <c r="I68" s="52" t="s">
        <v>42</v>
      </c>
      <c r="J68" s="52">
        <v>0</v>
      </c>
      <c r="K68" s="52">
        <v>0</v>
      </c>
    </row>
    <row r="69" spans="2:11" s="48" customFormat="1" ht="17.100000000000001" customHeight="1" x14ac:dyDescent="0.2">
      <c r="B69" s="5" t="s">
        <v>29</v>
      </c>
      <c r="C69" s="52">
        <v>0.4</v>
      </c>
      <c r="D69" s="52">
        <v>0.3</v>
      </c>
      <c r="E69" s="52">
        <v>0.3</v>
      </c>
      <c r="F69" s="52">
        <v>0</v>
      </c>
      <c r="G69" s="52">
        <v>0.3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48" customFormat="1" ht="17.100000000000001" customHeight="1" x14ac:dyDescent="0.2">
      <c r="B70" s="5" t="s">
        <v>30</v>
      </c>
      <c r="C70" s="52">
        <v>0.3</v>
      </c>
      <c r="D70" s="52">
        <v>0.3</v>
      </c>
      <c r="E70" s="52">
        <v>0.3</v>
      </c>
      <c r="F70" s="52">
        <v>0</v>
      </c>
      <c r="G70" s="52">
        <v>0.3</v>
      </c>
      <c r="H70" s="52">
        <v>0</v>
      </c>
      <c r="I70" s="52" t="s">
        <v>42</v>
      </c>
      <c r="J70" s="52" t="s">
        <v>42</v>
      </c>
      <c r="K70" s="52">
        <v>0</v>
      </c>
    </row>
    <row r="71" spans="2:11" s="48" customFormat="1" ht="17.100000000000001" customHeight="1" x14ac:dyDescent="0.2">
      <c r="B71" s="5" t="s">
        <v>31</v>
      </c>
      <c r="C71" s="52">
        <v>0.2</v>
      </c>
      <c r="D71" s="52">
        <v>0.2</v>
      </c>
      <c r="E71" s="52">
        <v>0.1</v>
      </c>
      <c r="F71" s="52">
        <v>0</v>
      </c>
      <c r="G71" s="52">
        <v>0.1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>
        <v>0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 t="s">
        <v>42</v>
      </c>
      <c r="I73" s="52" t="s">
        <v>42</v>
      </c>
      <c r="J73" s="52" t="s">
        <v>42</v>
      </c>
      <c r="K73" s="52">
        <v>0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42" priority="57" operator="equal">
      <formula>100</formula>
    </cfRule>
  </conditionalFormatting>
  <conditionalFormatting sqref="B1:B2">
    <cfRule type="cellIs" dxfId="4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K29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41" customWidth="1"/>
    <col min="2" max="2" width="17.7109375" style="41" customWidth="1"/>
    <col min="3" max="11" width="14.7109375" style="41" customWidth="1"/>
    <col min="12" max="16384" width="13" style="41"/>
  </cols>
  <sheetData>
    <row r="1" spans="2:11" ht="17.100000000000001" customHeight="1" x14ac:dyDescent="0.2">
      <c r="B1" s="89" t="s">
        <v>123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124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4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4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47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48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48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48" customFormat="1" ht="18" customHeight="1" x14ac:dyDescent="0.2">
      <c r="B12" s="50" t="s">
        <v>0</v>
      </c>
      <c r="C12" s="88">
        <v>17.399999999999999</v>
      </c>
      <c r="D12" s="88">
        <v>17.3</v>
      </c>
      <c r="E12" s="88">
        <v>17.100000000000001</v>
      </c>
      <c r="F12" s="88">
        <v>0.2</v>
      </c>
      <c r="G12" s="88">
        <v>16.899999999999999</v>
      </c>
      <c r="H12" s="88">
        <v>0.2</v>
      </c>
      <c r="I12" s="88">
        <v>0</v>
      </c>
      <c r="J12" s="88">
        <v>0</v>
      </c>
      <c r="K12" s="88">
        <v>0.1</v>
      </c>
    </row>
    <row r="13" spans="2:11" s="48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48" customFormat="1" ht="17.100000000000001" customHeight="1" x14ac:dyDescent="0.2">
      <c r="B14" s="5" t="s">
        <v>16</v>
      </c>
      <c r="C14" s="52">
        <v>0.6</v>
      </c>
      <c r="D14" s="52">
        <v>0.6</v>
      </c>
      <c r="E14" s="52">
        <v>0.6</v>
      </c>
      <c r="F14" s="52">
        <v>0</v>
      </c>
      <c r="G14" s="52">
        <v>0.6</v>
      </c>
      <c r="H14" s="52">
        <v>0</v>
      </c>
      <c r="I14" s="52" t="s">
        <v>42</v>
      </c>
      <c r="J14" s="52" t="s">
        <v>42</v>
      </c>
      <c r="K14" s="52">
        <v>0</v>
      </c>
    </row>
    <row r="15" spans="2:11" s="48" customFormat="1" ht="17.100000000000001" customHeight="1" x14ac:dyDescent="0.2">
      <c r="B15" s="5" t="s">
        <v>17</v>
      </c>
      <c r="C15" s="52">
        <v>0.7</v>
      </c>
      <c r="D15" s="52">
        <v>0.7</v>
      </c>
      <c r="E15" s="52">
        <v>0.6</v>
      </c>
      <c r="F15" s="52">
        <v>0</v>
      </c>
      <c r="G15" s="52">
        <v>0.6</v>
      </c>
      <c r="H15" s="52">
        <v>0</v>
      </c>
      <c r="I15" s="52" t="s">
        <v>42</v>
      </c>
      <c r="J15" s="52" t="s">
        <v>42</v>
      </c>
      <c r="K15" s="52">
        <v>0</v>
      </c>
    </row>
    <row r="16" spans="2:11" s="48" customFormat="1" ht="17.100000000000001" customHeight="1" x14ac:dyDescent="0.2">
      <c r="B16" s="5" t="s">
        <v>18</v>
      </c>
      <c r="C16" s="52">
        <v>1.8</v>
      </c>
      <c r="D16" s="52">
        <v>1.8</v>
      </c>
      <c r="E16" s="52">
        <v>1.8</v>
      </c>
      <c r="F16" s="52">
        <v>0</v>
      </c>
      <c r="G16" s="52">
        <v>1.8</v>
      </c>
      <c r="H16" s="52">
        <v>0</v>
      </c>
      <c r="I16" s="52" t="s">
        <v>42</v>
      </c>
      <c r="J16" s="52" t="s">
        <v>42</v>
      </c>
      <c r="K16" s="52">
        <v>0</v>
      </c>
    </row>
    <row r="17" spans="2:11" s="48" customFormat="1" ht="17.100000000000001" customHeight="1" x14ac:dyDescent="0.2">
      <c r="B17" s="5" t="s">
        <v>19</v>
      </c>
      <c r="C17" s="52">
        <v>2.1</v>
      </c>
      <c r="D17" s="52">
        <v>2.1</v>
      </c>
      <c r="E17" s="52">
        <v>2.1</v>
      </c>
      <c r="F17" s="52">
        <v>0</v>
      </c>
      <c r="G17" s="52">
        <v>2.1</v>
      </c>
      <c r="H17" s="52">
        <v>0</v>
      </c>
      <c r="I17" s="52" t="s">
        <v>42</v>
      </c>
      <c r="J17" s="52" t="s">
        <v>42</v>
      </c>
      <c r="K17" s="52">
        <v>0</v>
      </c>
    </row>
    <row r="18" spans="2:11" s="48" customFormat="1" ht="17.100000000000001" customHeight="1" x14ac:dyDescent="0.2">
      <c r="B18" s="5" t="s">
        <v>20</v>
      </c>
      <c r="C18" s="52">
        <v>1.6</v>
      </c>
      <c r="D18" s="52">
        <v>1.6</v>
      </c>
      <c r="E18" s="52">
        <v>1.5</v>
      </c>
      <c r="F18" s="52">
        <v>0</v>
      </c>
      <c r="G18" s="52">
        <v>1.5</v>
      </c>
      <c r="H18" s="52">
        <v>0</v>
      </c>
      <c r="I18" s="52" t="s">
        <v>42</v>
      </c>
      <c r="J18" s="52" t="s">
        <v>42</v>
      </c>
      <c r="K18" s="52">
        <v>0</v>
      </c>
    </row>
    <row r="19" spans="2:11" s="48" customFormat="1" ht="17.100000000000001" customHeight="1" x14ac:dyDescent="0.2">
      <c r="B19" s="5" t="s">
        <v>21</v>
      </c>
      <c r="C19" s="52">
        <v>1</v>
      </c>
      <c r="D19" s="52">
        <v>1</v>
      </c>
      <c r="E19" s="52">
        <v>1</v>
      </c>
      <c r="F19" s="52">
        <v>0</v>
      </c>
      <c r="G19" s="52">
        <v>1</v>
      </c>
      <c r="H19" s="52">
        <v>0</v>
      </c>
      <c r="I19" s="52" t="s">
        <v>42</v>
      </c>
      <c r="J19" s="52" t="s">
        <v>42</v>
      </c>
      <c r="K19" s="52">
        <v>0</v>
      </c>
    </row>
    <row r="20" spans="2:11" s="48" customFormat="1" ht="17.100000000000001" customHeight="1" x14ac:dyDescent="0.2">
      <c r="B20" s="5" t="s">
        <v>22</v>
      </c>
      <c r="C20" s="52">
        <v>1.3</v>
      </c>
      <c r="D20" s="52">
        <v>1.3</v>
      </c>
      <c r="E20" s="52">
        <v>1.3</v>
      </c>
      <c r="F20" s="52">
        <v>0</v>
      </c>
      <c r="G20" s="52">
        <v>1.3</v>
      </c>
      <c r="H20" s="52">
        <v>0</v>
      </c>
      <c r="I20" s="52">
        <v>0</v>
      </c>
      <c r="J20" s="52">
        <v>0</v>
      </c>
      <c r="K20" s="52">
        <v>0</v>
      </c>
    </row>
    <row r="21" spans="2:11" s="48" customFormat="1" ht="17.100000000000001" customHeight="1" x14ac:dyDescent="0.2">
      <c r="B21" s="5" t="s">
        <v>23</v>
      </c>
      <c r="C21" s="52">
        <v>1.2</v>
      </c>
      <c r="D21" s="52">
        <v>1.2</v>
      </c>
      <c r="E21" s="52">
        <v>1.2</v>
      </c>
      <c r="F21" s="52">
        <v>0</v>
      </c>
      <c r="G21" s="52">
        <v>1.1000000000000001</v>
      </c>
      <c r="H21" s="52">
        <v>0</v>
      </c>
      <c r="I21" s="52" t="s">
        <v>42</v>
      </c>
      <c r="J21" s="52">
        <v>0</v>
      </c>
      <c r="K21" s="52">
        <v>0</v>
      </c>
    </row>
    <row r="22" spans="2:11" s="48" customFormat="1" ht="17.100000000000001" customHeight="1" x14ac:dyDescent="0.2">
      <c r="B22" s="5" t="s">
        <v>24</v>
      </c>
      <c r="C22" s="52">
        <v>1.8</v>
      </c>
      <c r="D22" s="52">
        <v>1.8</v>
      </c>
      <c r="E22" s="52">
        <v>1.8</v>
      </c>
      <c r="F22" s="52">
        <v>0</v>
      </c>
      <c r="G22" s="52">
        <v>1.7</v>
      </c>
      <c r="H22" s="52">
        <v>0</v>
      </c>
      <c r="I22" s="52" t="s">
        <v>42</v>
      </c>
      <c r="J22" s="52">
        <v>0</v>
      </c>
      <c r="K22" s="52">
        <v>0</v>
      </c>
    </row>
    <row r="23" spans="2:11" s="48" customFormat="1" ht="17.100000000000001" customHeight="1" x14ac:dyDescent="0.2">
      <c r="B23" s="5" t="s">
        <v>25</v>
      </c>
      <c r="C23" s="52">
        <v>1.3</v>
      </c>
      <c r="D23" s="52">
        <v>1.3</v>
      </c>
      <c r="E23" s="52">
        <v>1.3</v>
      </c>
      <c r="F23" s="52">
        <v>0</v>
      </c>
      <c r="G23" s="52">
        <v>1.3</v>
      </c>
      <c r="H23" s="52">
        <v>0</v>
      </c>
      <c r="I23" s="52" t="s">
        <v>42</v>
      </c>
      <c r="J23" s="52" t="s">
        <v>42</v>
      </c>
      <c r="K23" s="52">
        <v>0</v>
      </c>
    </row>
    <row r="24" spans="2:11" s="48" customFormat="1" ht="17.100000000000001" customHeight="1" x14ac:dyDescent="0.2">
      <c r="B24" s="5" t="s">
        <v>26</v>
      </c>
      <c r="C24" s="52">
        <v>0.9</v>
      </c>
      <c r="D24" s="52">
        <v>0.9</v>
      </c>
      <c r="E24" s="52">
        <v>0.9</v>
      </c>
      <c r="F24" s="52">
        <v>0</v>
      </c>
      <c r="G24" s="52">
        <v>0.9</v>
      </c>
      <c r="H24" s="52">
        <v>0</v>
      </c>
      <c r="I24" s="52" t="s">
        <v>42</v>
      </c>
      <c r="J24" s="52" t="s">
        <v>42</v>
      </c>
      <c r="K24" s="52">
        <v>0</v>
      </c>
    </row>
    <row r="25" spans="2:11" s="48" customFormat="1" ht="17.100000000000001" customHeight="1" x14ac:dyDescent="0.2">
      <c r="B25" s="5" t="s">
        <v>27</v>
      </c>
      <c r="C25" s="52">
        <v>0.8</v>
      </c>
      <c r="D25" s="52">
        <v>0.8</v>
      </c>
      <c r="E25" s="52">
        <v>0.8</v>
      </c>
      <c r="F25" s="52">
        <v>0</v>
      </c>
      <c r="G25" s="52">
        <v>0.8</v>
      </c>
      <c r="H25" s="52">
        <v>0</v>
      </c>
      <c r="I25" s="52" t="s">
        <v>42</v>
      </c>
      <c r="J25" s="52" t="s">
        <v>42</v>
      </c>
      <c r="K25" s="52">
        <v>0</v>
      </c>
    </row>
    <row r="26" spans="2:11" s="48" customFormat="1" ht="17.100000000000001" customHeight="1" x14ac:dyDescent="0.2">
      <c r="B26" s="5" t="s">
        <v>28</v>
      </c>
      <c r="C26" s="52">
        <v>1</v>
      </c>
      <c r="D26" s="52">
        <v>1</v>
      </c>
      <c r="E26" s="52">
        <v>0.9</v>
      </c>
      <c r="F26" s="52">
        <v>0</v>
      </c>
      <c r="G26" s="52">
        <v>0.9</v>
      </c>
      <c r="H26" s="52">
        <v>0</v>
      </c>
      <c r="I26" s="52">
        <v>0</v>
      </c>
      <c r="J26" s="52">
        <v>0</v>
      </c>
      <c r="K26" s="52">
        <v>0</v>
      </c>
    </row>
    <row r="27" spans="2:11" s="48" customFormat="1" ht="17.100000000000001" customHeight="1" x14ac:dyDescent="0.2">
      <c r="B27" s="5" t="s">
        <v>29</v>
      </c>
      <c r="C27" s="52">
        <v>0.6</v>
      </c>
      <c r="D27" s="52">
        <v>0.6</v>
      </c>
      <c r="E27" s="52">
        <v>0.5</v>
      </c>
      <c r="F27" s="52">
        <v>0</v>
      </c>
      <c r="G27" s="52">
        <v>0.5</v>
      </c>
      <c r="H27" s="52">
        <v>0</v>
      </c>
      <c r="I27" s="52" t="s">
        <v>42</v>
      </c>
      <c r="J27" s="52" t="s">
        <v>42</v>
      </c>
      <c r="K27" s="52" t="s">
        <v>42</v>
      </c>
    </row>
    <row r="28" spans="2:11" s="48" customFormat="1" ht="17.100000000000001" customHeight="1" x14ac:dyDescent="0.2">
      <c r="B28" s="5" t="s">
        <v>30</v>
      </c>
      <c r="C28" s="52">
        <v>0.4</v>
      </c>
      <c r="D28" s="52">
        <v>0.4</v>
      </c>
      <c r="E28" s="52">
        <v>0.4</v>
      </c>
      <c r="F28" s="52" t="s">
        <v>42</v>
      </c>
      <c r="G28" s="52">
        <v>0.4</v>
      </c>
      <c r="H28" s="52">
        <v>0</v>
      </c>
      <c r="I28" s="52" t="s">
        <v>42</v>
      </c>
      <c r="J28" s="52" t="s">
        <v>42</v>
      </c>
      <c r="K28" s="52" t="s">
        <v>42</v>
      </c>
    </row>
    <row r="29" spans="2:11" s="48" customFormat="1" ht="17.100000000000001" customHeight="1" x14ac:dyDescent="0.2">
      <c r="B29" s="5" t="s">
        <v>31</v>
      </c>
      <c r="C29" s="52">
        <v>0.2</v>
      </c>
      <c r="D29" s="52">
        <v>0.2</v>
      </c>
      <c r="E29" s="52">
        <v>0.2</v>
      </c>
      <c r="F29" s="52" t="s">
        <v>42</v>
      </c>
      <c r="G29" s="52">
        <v>0.2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48" customFormat="1" ht="17.100000000000001" customHeight="1" x14ac:dyDescent="0.2">
      <c r="B30" s="53" t="s">
        <v>32</v>
      </c>
      <c r="C30" s="52">
        <v>0.1</v>
      </c>
      <c r="D30" s="52">
        <v>0.1</v>
      </c>
      <c r="E30" s="52">
        <v>0.1</v>
      </c>
      <c r="F30" s="52" t="s">
        <v>42</v>
      </c>
      <c r="G30" s="52">
        <v>0.1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48" customFormat="1" ht="17.100000000000001" customHeight="1" x14ac:dyDescent="0.2">
      <c r="B31" s="53" t="s">
        <v>4</v>
      </c>
      <c r="C31" s="52">
        <v>0.1</v>
      </c>
      <c r="D31" s="52">
        <v>0.1</v>
      </c>
      <c r="E31" s="52">
        <v>0.1</v>
      </c>
      <c r="F31" s="52" t="s">
        <v>42</v>
      </c>
      <c r="G31" s="52">
        <v>0.1</v>
      </c>
      <c r="H31" s="52" t="s">
        <v>42</v>
      </c>
      <c r="I31" s="52" t="s">
        <v>42</v>
      </c>
      <c r="J31" s="52" t="s">
        <v>42</v>
      </c>
      <c r="K31" s="52" t="s">
        <v>42</v>
      </c>
    </row>
    <row r="32" spans="2:11" s="48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48" customFormat="1" ht="18" customHeight="1" x14ac:dyDescent="0.2">
      <c r="B33" s="55" t="s">
        <v>2</v>
      </c>
      <c r="C33" s="88">
        <v>9.3000000000000007</v>
      </c>
      <c r="D33" s="88">
        <v>9.1999999999999993</v>
      </c>
      <c r="E33" s="88">
        <v>9.1</v>
      </c>
      <c r="F33" s="88">
        <v>0.1</v>
      </c>
      <c r="G33" s="88">
        <v>9</v>
      </c>
      <c r="H33" s="88">
        <v>0.1</v>
      </c>
      <c r="I33" s="88">
        <v>0</v>
      </c>
      <c r="J33" s="88">
        <v>0</v>
      </c>
      <c r="K33" s="88">
        <v>0.1</v>
      </c>
    </row>
    <row r="34" spans="2:11" s="48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48" customFormat="1" ht="17.100000000000001" customHeight="1" x14ac:dyDescent="0.2">
      <c r="B35" s="5" t="s">
        <v>16</v>
      </c>
      <c r="C35" s="52">
        <v>0.3</v>
      </c>
      <c r="D35" s="52">
        <v>0.3</v>
      </c>
      <c r="E35" s="52">
        <v>0.3</v>
      </c>
      <c r="F35" s="52">
        <v>0</v>
      </c>
      <c r="G35" s="52">
        <v>0.3</v>
      </c>
      <c r="H35" s="52">
        <v>0</v>
      </c>
      <c r="I35" s="52" t="s">
        <v>42</v>
      </c>
      <c r="J35" s="52" t="s">
        <v>42</v>
      </c>
      <c r="K35" s="52">
        <v>0</v>
      </c>
    </row>
    <row r="36" spans="2:11" s="48" customFormat="1" ht="17.100000000000001" customHeight="1" x14ac:dyDescent="0.2">
      <c r="B36" s="5" t="s">
        <v>17</v>
      </c>
      <c r="C36" s="52">
        <v>0.3</v>
      </c>
      <c r="D36" s="52">
        <v>0.3</v>
      </c>
      <c r="E36" s="52">
        <v>0.3</v>
      </c>
      <c r="F36" s="52">
        <v>0</v>
      </c>
      <c r="G36" s="52">
        <v>0.3</v>
      </c>
      <c r="H36" s="52">
        <v>0</v>
      </c>
      <c r="I36" s="52" t="s">
        <v>42</v>
      </c>
      <c r="J36" s="52" t="s">
        <v>42</v>
      </c>
      <c r="K36" s="52">
        <v>0</v>
      </c>
    </row>
    <row r="37" spans="2:11" s="48" customFormat="1" ht="17.100000000000001" customHeight="1" x14ac:dyDescent="0.2">
      <c r="B37" s="5" t="s">
        <v>18</v>
      </c>
      <c r="C37" s="52">
        <v>0.9</v>
      </c>
      <c r="D37" s="52">
        <v>0.9</v>
      </c>
      <c r="E37" s="52">
        <v>0.9</v>
      </c>
      <c r="F37" s="52">
        <v>0</v>
      </c>
      <c r="G37" s="52">
        <v>0.9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48" customFormat="1" ht="17.100000000000001" customHeight="1" x14ac:dyDescent="0.2">
      <c r="B38" s="5" t="s">
        <v>19</v>
      </c>
      <c r="C38" s="52">
        <v>1.2</v>
      </c>
      <c r="D38" s="52">
        <v>1.2</v>
      </c>
      <c r="E38" s="52">
        <v>1.2</v>
      </c>
      <c r="F38" s="52">
        <v>0</v>
      </c>
      <c r="G38" s="52">
        <v>1.2</v>
      </c>
      <c r="H38" s="52">
        <v>0</v>
      </c>
      <c r="I38" s="52" t="s">
        <v>42</v>
      </c>
      <c r="J38" s="52" t="s">
        <v>42</v>
      </c>
      <c r="K38" s="52" t="s">
        <v>42</v>
      </c>
    </row>
    <row r="39" spans="2:11" s="48" customFormat="1" ht="17.100000000000001" customHeight="1" x14ac:dyDescent="0.2">
      <c r="B39" s="5" t="s">
        <v>20</v>
      </c>
      <c r="C39" s="52">
        <v>0.8</v>
      </c>
      <c r="D39" s="52">
        <v>0.8</v>
      </c>
      <c r="E39" s="52">
        <v>0.8</v>
      </c>
      <c r="F39" s="52">
        <v>0</v>
      </c>
      <c r="G39" s="52">
        <v>0.8</v>
      </c>
      <c r="H39" s="52">
        <v>0</v>
      </c>
      <c r="I39" s="52" t="s">
        <v>42</v>
      </c>
      <c r="J39" s="52" t="s">
        <v>42</v>
      </c>
      <c r="K39" s="52">
        <v>0</v>
      </c>
    </row>
    <row r="40" spans="2:11" s="48" customFormat="1" ht="17.100000000000001" customHeight="1" x14ac:dyDescent="0.2">
      <c r="B40" s="5" t="s">
        <v>21</v>
      </c>
      <c r="C40" s="52">
        <v>0.5</v>
      </c>
      <c r="D40" s="52">
        <v>0.5</v>
      </c>
      <c r="E40" s="52">
        <v>0.5</v>
      </c>
      <c r="F40" s="52">
        <v>0</v>
      </c>
      <c r="G40" s="52">
        <v>0.5</v>
      </c>
      <c r="H40" s="52">
        <v>0</v>
      </c>
      <c r="I40" s="52" t="s">
        <v>42</v>
      </c>
      <c r="J40" s="52" t="s">
        <v>42</v>
      </c>
      <c r="K40" s="52">
        <v>0</v>
      </c>
    </row>
    <row r="41" spans="2:11" s="48" customFormat="1" ht="17.100000000000001" customHeight="1" x14ac:dyDescent="0.2">
      <c r="B41" s="5" t="s">
        <v>22</v>
      </c>
      <c r="C41" s="52">
        <v>0.7</v>
      </c>
      <c r="D41" s="52">
        <v>0.7</v>
      </c>
      <c r="E41" s="52">
        <v>0.7</v>
      </c>
      <c r="F41" s="52">
        <v>0</v>
      </c>
      <c r="G41" s="52">
        <v>0.7</v>
      </c>
      <c r="H41" s="52">
        <v>0</v>
      </c>
      <c r="I41" s="52">
        <v>0</v>
      </c>
      <c r="J41" s="52">
        <v>0</v>
      </c>
      <c r="K41" s="52">
        <v>0</v>
      </c>
    </row>
    <row r="42" spans="2:11" s="48" customFormat="1" ht="17.100000000000001" customHeight="1" x14ac:dyDescent="0.2">
      <c r="B42" s="5" t="s">
        <v>23</v>
      </c>
      <c r="C42" s="52">
        <v>0.6</v>
      </c>
      <c r="D42" s="52">
        <v>0.6</v>
      </c>
      <c r="E42" s="52">
        <v>0.6</v>
      </c>
      <c r="F42" s="52">
        <v>0</v>
      </c>
      <c r="G42" s="52">
        <v>0.6</v>
      </c>
      <c r="H42" s="52">
        <v>0</v>
      </c>
      <c r="I42" s="52" t="s">
        <v>42</v>
      </c>
      <c r="J42" s="52">
        <v>0</v>
      </c>
      <c r="K42" s="52">
        <v>0</v>
      </c>
    </row>
    <row r="43" spans="2:11" s="48" customFormat="1" ht="17.100000000000001" customHeight="1" x14ac:dyDescent="0.2">
      <c r="B43" s="5" t="s">
        <v>24</v>
      </c>
      <c r="C43" s="52">
        <v>1.1000000000000001</v>
      </c>
      <c r="D43" s="52">
        <v>1.1000000000000001</v>
      </c>
      <c r="E43" s="52">
        <v>1.1000000000000001</v>
      </c>
      <c r="F43" s="52">
        <v>0</v>
      </c>
      <c r="G43" s="52">
        <v>1.1000000000000001</v>
      </c>
      <c r="H43" s="52">
        <v>0</v>
      </c>
      <c r="I43" s="52" t="s">
        <v>42</v>
      </c>
      <c r="J43" s="52">
        <v>0</v>
      </c>
      <c r="K43" s="52">
        <v>0</v>
      </c>
    </row>
    <row r="44" spans="2:11" s="48" customFormat="1" ht="17.100000000000001" customHeight="1" x14ac:dyDescent="0.2">
      <c r="B44" s="5" t="s">
        <v>25</v>
      </c>
      <c r="C44" s="52">
        <v>0.7</v>
      </c>
      <c r="D44" s="52">
        <v>0.6</v>
      </c>
      <c r="E44" s="52">
        <v>0.6</v>
      </c>
      <c r="F44" s="52">
        <v>0</v>
      </c>
      <c r="G44" s="52">
        <v>0.6</v>
      </c>
      <c r="H44" s="52">
        <v>0</v>
      </c>
      <c r="I44" s="52" t="s">
        <v>42</v>
      </c>
      <c r="J44" s="52" t="s">
        <v>42</v>
      </c>
      <c r="K44" s="52">
        <v>0</v>
      </c>
    </row>
    <row r="45" spans="2:11" s="48" customFormat="1" ht="17.100000000000001" customHeight="1" x14ac:dyDescent="0.2">
      <c r="B45" s="5" t="s">
        <v>26</v>
      </c>
      <c r="C45" s="52">
        <v>0.5</v>
      </c>
      <c r="D45" s="52">
        <v>0.5</v>
      </c>
      <c r="E45" s="52">
        <v>0.5</v>
      </c>
      <c r="F45" s="52">
        <v>0</v>
      </c>
      <c r="G45" s="52">
        <v>0.5</v>
      </c>
      <c r="H45" s="52">
        <v>0</v>
      </c>
      <c r="I45" s="52" t="s">
        <v>42</v>
      </c>
      <c r="J45" s="52" t="s">
        <v>42</v>
      </c>
      <c r="K45" s="52">
        <v>0</v>
      </c>
    </row>
    <row r="46" spans="2:11" s="48" customFormat="1" ht="17.100000000000001" customHeight="1" x14ac:dyDescent="0.2">
      <c r="B46" s="5" t="s">
        <v>27</v>
      </c>
      <c r="C46" s="52">
        <v>0.4</v>
      </c>
      <c r="D46" s="52">
        <v>0.4</v>
      </c>
      <c r="E46" s="52">
        <v>0.4</v>
      </c>
      <c r="F46" s="52">
        <v>0</v>
      </c>
      <c r="G46" s="52">
        <v>0.4</v>
      </c>
      <c r="H46" s="52">
        <v>0</v>
      </c>
      <c r="I46" s="52" t="s">
        <v>42</v>
      </c>
      <c r="J46" s="52" t="s">
        <v>42</v>
      </c>
      <c r="K46" s="52">
        <v>0</v>
      </c>
    </row>
    <row r="47" spans="2:11" s="48" customFormat="1" ht="17.100000000000001" customHeight="1" x14ac:dyDescent="0.2">
      <c r="B47" s="5" t="s">
        <v>28</v>
      </c>
      <c r="C47" s="52">
        <v>0.5</v>
      </c>
      <c r="D47" s="52">
        <v>0.5</v>
      </c>
      <c r="E47" s="52">
        <v>0.4</v>
      </c>
      <c r="F47" s="52">
        <v>0</v>
      </c>
      <c r="G47" s="52">
        <v>0.4</v>
      </c>
      <c r="H47" s="52">
        <v>0</v>
      </c>
      <c r="I47" s="52" t="s">
        <v>42</v>
      </c>
      <c r="J47" s="52">
        <v>0</v>
      </c>
      <c r="K47" s="52">
        <v>0</v>
      </c>
    </row>
    <row r="48" spans="2:11" s="48" customFormat="1" ht="17.100000000000001" customHeight="1" x14ac:dyDescent="0.2">
      <c r="B48" s="5" t="s">
        <v>29</v>
      </c>
      <c r="C48" s="52">
        <v>0.3</v>
      </c>
      <c r="D48" s="52">
        <v>0.3</v>
      </c>
      <c r="E48" s="52">
        <v>0.3</v>
      </c>
      <c r="F48" s="52">
        <v>0</v>
      </c>
      <c r="G48" s="52">
        <v>0.3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48" customFormat="1" ht="17.100000000000001" customHeight="1" x14ac:dyDescent="0.2">
      <c r="B49" s="5" t="s">
        <v>30</v>
      </c>
      <c r="C49" s="52">
        <v>0.2</v>
      </c>
      <c r="D49" s="52">
        <v>0.2</v>
      </c>
      <c r="E49" s="52">
        <v>0.2</v>
      </c>
      <c r="F49" s="52" t="s">
        <v>42</v>
      </c>
      <c r="G49" s="52">
        <v>0.2</v>
      </c>
      <c r="H49" s="52">
        <v>0</v>
      </c>
      <c r="I49" s="52" t="s">
        <v>42</v>
      </c>
      <c r="J49" s="52" t="s">
        <v>42</v>
      </c>
      <c r="K49" s="52" t="s">
        <v>42</v>
      </c>
    </row>
    <row r="50" spans="2:11" s="48" customFormat="1" ht="17.100000000000001" customHeight="1" x14ac:dyDescent="0.2">
      <c r="B50" s="5" t="s">
        <v>31</v>
      </c>
      <c r="C50" s="52">
        <v>0.1</v>
      </c>
      <c r="D50" s="52">
        <v>0.1</v>
      </c>
      <c r="E50" s="52">
        <v>0.1</v>
      </c>
      <c r="F50" s="52" t="s">
        <v>42</v>
      </c>
      <c r="G50" s="52">
        <v>0.1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48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 t="s">
        <v>42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48" customFormat="1" ht="17.100000000000001" customHeight="1" x14ac:dyDescent="0.2">
      <c r="B52" s="53" t="s">
        <v>4</v>
      </c>
      <c r="C52" s="52">
        <v>0</v>
      </c>
      <c r="D52" s="52">
        <v>0</v>
      </c>
      <c r="E52" s="52">
        <v>0</v>
      </c>
      <c r="F52" s="52" t="s">
        <v>42</v>
      </c>
      <c r="G52" s="52">
        <v>0</v>
      </c>
      <c r="H52" s="52" t="s">
        <v>42</v>
      </c>
      <c r="I52" s="52" t="s">
        <v>42</v>
      </c>
      <c r="J52" s="52" t="s">
        <v>42</v>
      </c>
      <c r="K52" s="52" t="s">
        <v>42</v>
      </c>
    </row>
    <row r="53" spans="2:11" s="48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48" customFormat="1" ht="18" customHeight="1" x14ac:dyDescent="0.2">
      <c r="B54" s="55" t="s">
        <v>3</v>
      </c>
      <c r="C54" s="88">
        <v>8.1999999999999993</v>
      </c>
      <c r="D54" s="88">
        <v>8.1</v>
      </c>
      <c r="E54" s="88">
        <v>8.1</v>
      </c>
      <c r="F54" s="88">
        <v>0.1</v>
      </c>
      <c r="G54" s="88">
        <v>8</v>
      </c>
      <c r="H54" s="88">
        <v>0.1</v>
      </c>
      <c r="I54" s="88">
        <v>0</v>
      </c>
      <c r="J54" s="88">
        <v>0</v>
      </c>
      <c r="K54" s="88">
        <v>0</v>
      </c>
    </row>
    <row r="55" spans="2:11" s="48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48" customFormat="1" ht="17.100000000000001" customHeight="1" x14ac:dyDescent="0.2">
      <c r="B56" s="5" t="s">
        <v>16</v>
      </c>
      <c r="C56" s="52">
        <v>0.3</v>
      </c>
      <c r="D56" s="52">
        <v>0.3</v>
      </c>
      <c r="E56" s="52">
        <v>0.3</v>
      </c>
      <c r="F56" s="52">
        <v>0</v>
      </c>
      <c r="G56" s="52">
        <v>0.3</v>
      </c>
      <c r="H56" s="52">
        <v>0</v>
      </c>
      <c r="I56" s="52" t="s">
        <v>42</v>
      </c>
      <c r="J56" s="52" t="s">
        <v>42</v>
      </c>
      <c r="K56" s="52" t="s">
        <v>42</v>
      </c>
    </row>
    <row r="57" spans="2:11" s="48" customFormat="1" ht="17.100000000000001" customHeight="1" x14ac:dyDescent="0.2">
      <c r="B57" s="5" t="s">
        <v>17</v>
      </c>
      <c r="C57" s="52">
        <v>0.3</v>
      </c>
      <c r="D57" s="52">
        <v>0.3</v>
      </c>
      <c r="E57" s="52">
        <v>0.3</v>
      </c>
      <c r="F57" s="52">
        <v>0</v>
      </c>
      <c r="G57" s="52">
        <v>0.3</v>
      </c>
      <c r="H57" s="52">
        <v>0</v>
      </c>
      <c r="I57" s="52" t="s">
        <v>42</v>
      </c>
      <c r="J57" s="52" t="s">
        <v>42</v>
      </c>
      <c r="K57" s="52" t="s">
        <v>42</v>
      </c>
    </row>
    <row r="58" spans="2:11" s="48" customFormat="1" ht="17.100000000000001" customHeight="1" x14ac:dyDescent="0.2">
      <c r="B58" s="5" t="s">
        <v>18</v>
      </c>
      <c r="C58" s="52">
        <v>0.9</v>
      </c>
      <c r="D58" s="52">
        <v>0.9</v>
      </c>
      <c r="E58" s="52">
        <v>0.9</v>
      </c>
      <c r="F58" s="52">
        <v>0</v>
      </c>
      <c r="G58" s="52">
        <v>0.9</v>
      </c>
      <c r="H58" s="52">
        <v>0</v>
      </c>
      <c r="I58" s="52" t="s">
        <v>42</v>
      </c>
      <c r="J58" s="52" t="s">
        <v>42</v>
      </c>
      <c r="K58" s="52" t="s">
        <v>42</v>
      </c>
    </row>
    <row r="59" spans="2:11" s="48" customFormat="1" ht="17.100000000000001" customHeight="1" x14ac:dyDescent="0.2">
      <c r="B59" s="5" t="s">
        <v>19</v>
      </c>
      <c r="C59" s="52">
        <v>1</v>
      </c>
      <c r="D59" s="52">
        <v>1</v>
      </c>
      <c r="E59" s="52">
        <v>1</v>
      </c>
      <c r="F59" s="52">
        <v>0</v>
      </c>
      <c r="G59" s="52">
        <v>1</v>
      </c>
      <c r="H59" s="52">
        <v>0</v>
      </c>
      <c r="I59" s="52" t="s">
        <v>42</v>
      </c>
      <c r="J59" s="52" t="s">
        <v>42</v>
      </c>
      <c r="K59" s="52">
        <v>0</v>
      </c>
    </row>
    <row r="60" spans="2:11" s="48" customFormat="1" ht="17.100000000000001" customHeight="1" x14ac:dyDescent="0.2">
      <c r="B60" s="5" t="s">
        <v>20</v>
      </c>
      <c r="C60" s="52">
        <v>0.7</v>
      </c>
      <c r="D60" s="52">
        <v>0.7</v>
      </c>
      <c r="E60" s="52">
        <v>0.7</v>
      </c>
      <c r="F60" s="52">
        <v>0</v>
      </c>
      <c r="G60" s="52">
        <v>0.7</v>
      </c>
      <c r="H60" s="52">
        <v>0</v>
      </c>
      <c r="I60" s="52" t="s">
        <v>42</v>
      </c>
      <c r="J60" s="52" t="s">
        <v>42</v>
      </c>
      <c r="K60" s="52">
        <v>0</v>
      </c>
    </row>
    <row r="61" spans="2:11" s="48" customFormat="1" ht="17.100000000000001" customHeight="1" x14ac:dyDescent="0.2">
      <c r="B61" s="5" t="s">
        <v>21</v>
      </c>
      <c r="C61" s="52">
        <v>0.5</v>
      </c>
      <c r="D61" s="52">
        <v>0.5</v>
      </c>
      <c r="E61" s="52">
        <v>0.5</v>
      </c>
      <c r="F61" s="52">
        <v>0</v>
      </c>
      <c r="G61" s="52">
        <v>0.5</v>
      </c>
      <c r="H61" s="52">
        <v>0</v>
      </c>
      <c r="I61" s="52" t="s">
        <v>42</v>
      </c>
      <c r="J61" s="52" t="s">
        <v>42</v>
      </c>
      <c r="K61" s="52">
        <v>0</v>
      </c>
    </row>
    <row r="62" spans="2:11" s="48" customFormat="1" ht="17.100000000000001" customHeight="1" x14ac:dyDescent="0.2">
      <c r="B62" s="5" t="s">
        <v>22</v>
      </c>
      <c r="C62" s="52">
        <v>0.6</v>
      </c>
      <c r="D62" s="52">
        <v>0.6</v>
      </c>
      <c r="E62" s="52">
        <v>0.6</v>
      </c>
      <c r="F62" s="52">
        <v>0</v>
      </c>
      <c r="G62" s="52">
        <v>0.6</v>
      </c>
      <c r="H62" s="52">
        <v>0</v>
      </c>
      <c r="I62" s="52" t="s">
        <v>42</v>
      </c>
      <c r="J62" s="52" t="s">
        <v>42</v>
      </c>
      <c r="K62" s="52">
        <v>0</v>
      </c>
    </row>
    <row r="63" spans="2:11" s="48" customFormat="1" ht="17.100000000000001" customHeight="1" x14ac:dyDescent="0.2">
      <c r="B63" s="5" t="s">
        <v>23</v>
      </c>
      <c r="C63" s="52">
        <v>0.6</v>
      </c>
      <c r="D63" s="52">
        <v>0.6</v>
      </c>
      <c r="E63" s="52">
        <v>0.6</v>
      </c>
      <c r="F63" s="52">
        <v>0</v>
      </c>
      <c r="G63" s="52">
        <v>0.6</v>
      </c>
      <c r="H63" s="52">
        <v>0</v>
      </c>
      <c r="I63" s="52" t="s">
        <v>42</v>
      </c>
      <c r="J63" s="52">
        <v>0</v>
      </c>
      <c r="K63" s="52">
        <v>0</v>
      </c>
    </row>
    <row r="64" spans="2:11" s="48" customFormat="1" ht="17.100000000000001" customHeight="1" x14ac:dyDescent="0.2">
      <c r="B64" s="5" t="s">
        <v>24</v>
      </c>
      <c r="C64" s="52">
        <v>0.7</v>
      </c>
      <c r="D64" s="52">
        <v>0.7</v>
      </c>
      <c r="E64" s="52">
        <v>0.7</v>
      </c>
      <c r="F64" s="52">
        <v>0</v>
      </c>
      <c r="G64" s="52">
        <v>0.7</v>
      </c>
      <c r="H64" s="52">
        <v>0</v>
      </c>
      <c r="I64" s="52" t="s">
        <v>42</v>
      </c>
      <c r="J64" s="52" t="s">
        <v>42</v>
      </c>
      <c r="K64" s="52">
        <v>0</v>
      </c>
    </row>
    <row r="65" spans="2:11" s="48" customFormat="1" ht="17.100000000000001" customHeight="1" x14ac:dyDescent="0.2">
      <c r="B65" s="5" t="s">
        <v>25</v>
      </c>
      <c r="C65" s="52">
        <v>0.7</v>
      </c>
      <c r="D65" s="52">
        <v>0.7</v>
      </c>
      <c r="E65" s="52">
        <v>0.7</v>
      </c>
      <c r="F65" s="52">
        <v>0</v>
      </c>
      <c r="G65" s="52">
        <v>0.7</v>
      </c>
      <c r="H65" s="52">
        <v>0</v>
      </c>
      <c r="I65" s="52" t="s">
        <v>42</v>
      </c>
      <c r="J65" s="52" t="s">
        <v>42</v>
      </c>
      <c r="K65" s="52">
        <v>0</v>
      </c>
    </row>
    <row r="66" spans="2:11" s="48" customFormat="1" ht="17.100000000000001" customHeight="1" x14ac:dyDescent="0.2">
      <c r="B66" s="5" t="s">
        <v>26</v>
      </c>
      <c r="C66" s="52">
        <v>0.4</v>
      </c>
      <c r="D66" s="52">
        <v>0.4</v>
      </c>
      <c r="E66" s="52">
        <v>0.4</v>
      </c>
      <c r="F66" s="52">
        <v>0</v>
      </c>
      <c r="G66" s="52">
        <v>0.4</v>
      </c>
      <c r="H66" s="52">
        <v>0</v>
      </c>
      <c r="I66" s="52" t="s">
        <v>42</v>
      </c>
      <c r="J66" s="52" t="s">
        <v>42</v>
      </c>
      <c r="K66" s="52">
        <v>0</v>
      </c>
    </row>
    <row r="67" spans="2:11" s="48" customFormat="1" ht="17.100000000000001" customHeight="1" x14ac:dyDescent="0.2">
      <c r="B67" s="5" t="s">
        <v>27</v>
      </c>
      <c r="C67" s="52">
        <v>0.4</v>
      </c>
      <c r="D67" s="52">
        <v>0.4</v>
      </c>
      <c r="E67" s="52">
        <v>0.4</v>
      </c>
      <c r="F67" s="52">
        <v>0</v>
      </c>
      <c r="G67" s="52">
        <v>0.4</v>
      </c>
      <c r="H67" s="52">
        <v>0</v>
      </c>
      <c r="I67" s="52" t="s">
        <v>42</v>
      </c>
      <c r="J67" s="52" t="s">
        <v>42</v>
      </c>
      <c r="K67" s="52" t="s">
        <v>42</v>
      </c>
    </row>
    <row r="68" spans="2:11" s="48" customFormat="1" ht="17.100000000000001" customHeight="1" x14ac:dyDescent="0.2">
      <c r="B68" s="5" t="s">
        <v>28</v>
      </c>
      <c r="C68" s="52">
        <v>0.5</v>
      </c>
      <c r="D68" s="52">
        <v>0.5</v>
      </c>
      <c r="E68" s="52">
        <v>0.5</v>
      </c>
      <c r="F68" s="52" t="s">
        <v>42</v>
      </c>
      <c r="G68" s="52">
        <v>0.5</v>
      </c>
      <c r="H68" s="52">
        <v>0</v>
      </c>
      <c r="I68" s="52">
        <v>0</v>
      </c>
      <c r="J68" s="52" t="s">
        <v>42</v>
      </c>
      <c r="K68" s="52" t="s">
        <v>42</v>
      </c>
    </row>
    <row r="69" spans="2:11" s="48" customFormat="1" ht="17.100000000000001" customHeight="1" x14ac:dyDescent="0.2">
      <c r="B69" s="5" t="s">
        <v>29</v>
      </c>
      <c r="C69" s="52">
        <v>0.2</v>
      </c>
      <c r="D69" s="52">
        <v>0.2</v>
      </c>
      <c r="E69" s="52">
        <v>0.2</v>
      </c>
      <c r="F69" s="52" t="s">
        <v>42</v>
      </c>
      <c r="G69" s="52">
        <v>0.2</v>
      </c>
      <c r="H69" s="52" t="s">
        <v>42</v>
      </c>
      <c r="I69" s="52" t="s">
        <v>42</v>
      </c>
      <c r="J69" s="52" t="s">
        <v>42</v>
      </c>
      <c r="K69" s="52" t="s">
        <v>42</v>
      </c>
    </row>
    <row r="70" spans="2:11" s="48" customFormat="1" ht="17.100000000000001" customHeight="1" x14ac:dyDescent="0.2">
      <c r="B70" s="5" t="s">
        <v>30</v>
      </c>
      <c r="C70" s="52">
        <v>0.2</v>
      </c>
      <c r="D70" s="52">
        <v>0.2</v>
      </c>
      <c r="E70" s="52">
        <v>0.2</v>
      </c>
      <c r="F70" s="52" t="s">
        <v>42</v>
      </c>
      <c r="G70" s="52">
        <v>0.2</v>
      </c>
      <c r="H70" s="52">
        <v>0</v>
      </c>
      <c r="I70" s="52" t="s">
        <v>42</v>
      </c>
      <c r="J70" s="52" t="s">
        <v>42</v>
      </c>
      <c r="K70" s="52" t="s">
        <v>42</v>
      </c>
    </row>
    <row r="71" spans="2:11" s="48" customFormat="1" ht="17.100000000000001" customHeight="1" x14ac:dyDescent="0.2">
      <c r="B71" s="5" t="s">
        <v>31</v>
      </c>
      <c r="C71" s="52">
        <v>0.1</v>
      </c>
      <c r="D71" s="52">
        <v>0.1</v>
      </c>
      <c r="E71" s="52">
        <v>0.1</v>
      </c>
      <c r="F71" s="52" t="s">
        <v>42</v>
      </c>
      <c r="G71" s="52">
        <v>0.1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48" customFormat="1" ht="17.100000000000001" customHeight="1" x14ac:dyDescent="0.2">
      <c r="B72" s="53" t="s">
        <v>32</v>
      </c>
      <c r="C72" s="52">
        <v>0.1</v>
      </c>
      <c r="D72" s="52">
        <v>0.1</v>
      </c>
      <c r="E72" s="52">
        <v>0.1</v>
      </c>
      <c r="F72" s="52" t="s">
        <v>42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48" customFormat="1" ht="17.100000000000001" customHeight="1" x14ac:dyDescent="0.2">
      <c r="B73" s="53" t="s">
        <v>4</v>
      </c>
      <c r="C73" s="52">
        <v>0</v>
      </c>
      <c r="D73" s="52">
        <v>0</v>
      </c>
      <c r="E73" s="52">
        <v>0</v>
      </c>
      <c r="F73" s="52" t="s">
        <v>42</v>
      </c>
      <c r="G73" s="52">
        <v>0</v>
      </c>
      <c r="H73" s="52" t="s">
        <v>42</v>
      </c>
      <c r="I73" s="52" t="s">
        <v>42</v>
      </c>
      <c r="J73" s="52" t="s">
        <v>42</v>
      </c>
      <c r="K73" s="52" t="s">
        <v>42</v>
      </c>
    </row>
    <row r="74" spans="2:11" s="48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48" customFormat="1" ht="15.95" customHeight="1" thickTop="1" x14ac:dyDescent="0.25">
      <c r="B75" s="58"/>
      <c r="C75" s="58"/>
      <c r="D75" s="58"/>
      <c r="E75" s="13"/>
      <c r="F75" s="13"/>
      <c r="G75" s="13"/>
      <c r="H75" s="13"/>
      <c r="I75" s="13"/>
      <c r="J75" s="13"/>
      <c r="K75" s="13"/>
    </row>
    <row r="76" spans="2:11" s="48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48" customFormat="1" ht="15.95" customHeight="1" x14ac:dyDescent="0.2">
      <c r="B77" s="58"/>
      <c r="C77" s="58"/>
      <c r="D77" s="58"/>
      <c r="E77" s="42"/>
      <c r="F77" s="42"/>
      <c r="G77" s="42"/>
      <c r="H77" s="42"/>
      <c r="I77" s="42"/>
      <c r="J77" s="42"/>
      <c r="K77" s="42"/>
    </row>
    <row r="78" spans="2:11" s="48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48" customFormat="1" ht="15.9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2:11" s="48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48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48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48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48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48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48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48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48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48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4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58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5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5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58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58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5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5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5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5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5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5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5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5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5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59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58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58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4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60" customFormat="1" ht="15.7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1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2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3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0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1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4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0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1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0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ht="15.75" customHeigh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7.2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5.7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1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0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1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0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1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0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5" customForma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2:11" s="60" customFormat="1" ht="15.75" customHeight="1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2:11" s="61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2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3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0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/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="60" customFormat="1" ht="15.75" customHeight="1" x14ac:dyDescent="0.2"/>
    <row r="290" s="60" customFormat="1" ht="15.75" customHeight="1" x14ac:dyDescent="0.2"/>
    <row r="291" s="61" customFormat="1" ht="15.75" customHeight="1" x14ac:dyDescent="0.2"/>
    <row r="295" ht="15" customHeight="1" x14ac:dyDescent="0.2"/>
    <row r="296" ht="15" customHeight="1" x14ac:dyDescent="0.2"/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L205:XFD205">
    <cfRule type="cellIs" dxfId="40" priority="57" operator="equal">
      <formula>100</formula>
    </cfRule>
  </conditionalFormatting>
  <conditionalFormatting sqref="B1:B2">
    <cfRule type="cellIs" dxfId="3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89" t="s">
        <v>40</v>
      </c>
      <c r="C1" s="89"/>
      <c r="D1" s="89"/>
      <c r="E1" s="89"/>
      <c r="F1" s="89"/>
      <c r="G1" s="89"/>
      <c r="H1" s="89"/>
      <c r="I1" s="89"/>
      <c r="J1" s="89"/>
      <c r="K1" s="89"/>
    </row>
    <row r="2" spans="1:14" x14ac:dyDescent="0.3">
      <c r="B2" s="90" t="s">
        <v>41</v>
      </c>
      <c r="C2" s="90"/>
      <c r="D2" s="90"/>
      <c r="E2" s="90"/>
      <c r="F2" s="90"/>
      <c r="G2" s="90"/>
      <c r="H2" s="90"/>
      <c r="I2" s="90"/>
      <c r="J2" s="90"/>
      <c r="K2" s="90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100" t="s">
        <v>6</v>
      </c>
      <c r="C4" s="100" t="s">
        <v>7</v>
      </c>
      <c r="D4" s="101" t="s">
        <v>8</v>
      </c>
      <c r="E4" s="101"/>
      <c r="F4" s="101"/>
      <c r="G4" s="101"/>
      <c r="H4" s="101"/>
      <c r="I4" s="101"/>
      <c r="J4" s="101"/>
      <c r="K4" s="102" t="s">
        <v>9</v>
      </c>
      <c r="L4" s="18"/>
      <c r="M4" s="18"/>
      <c r="N4" s="18"/>
    </row>
    <row r="5" spans="1:14" ht="14.25" customHeight="1" x14ac:dyDescent="0.3">
      <c r="A5" s="19"/>
      <c r="B5" s="100"/>
      <c r="C5" s="100"/>
      <c r="D5" s="1"/>
      <c r="E5" s="103" t="s">
        <v>1</v>
      </c>
      <c r="F5" s="103"/>
      <c r="G5" s="103"/>
      <c r="H5" s="2"/>
      <c r="I5" s="2"/>
      <c r="J5" s="2"/>
      <c r="K5" s="102"/>
      <c r="L5" s="18"/>
      <c r="M5" s="18"/>
      <c r="N5" s="18"/>
    </row>
    <row r="6" spans="1:14" ht="6.75" customHeight="1" thickBot="1" x14ac:dyDescent="0.35">
      <c r="A6" s="19"/>
      <c r="B6" s="100"/>
      <c r="C6" s="2"/>
      <c r="D6" s="100" t="s">
        <v>7</v>
      </c>
      <c r="E6" s="101"/>
      <c r="F6" s="101"/>
      <c r="G6" s="101"/>
      <c r="H6" s="2"/>
      <c r="I6" s="2"/>
      <c r="J6" s="2"/>
      <c r="K6" s="102"/>
      <c r="L6" s="18"/>
      <c r="M6" s="18"/>
      <c r="N6" s="18"/>
    </row>
    <row r="7" spans="1:14" ht="15.75" customHeight="1" x14ac:dyDescent="0.3">
      <c r="A7" s="19"/>
      <c r="B7" s="100"/>
      <c r="C7" s="2"/>
      <c r="D7" s="100"/>
      <c r="E7" s="100" t="s">
        <v>7</v>
      </c>
      <c r="F7" s="104" t="s">
        <v>10</v>
      </c>
      <c r="G7" s="102" t="s">
        <v>11</v>
      </c>
      <c r="H7" s="102" t="s">
        <v>12</v>
      </c>
      <c r="I7" s="102" t="s">
        <v>13</v>
      </c>
      <c r="J7" s="102" t="s">
        <v>14</v>
      </c>
      <c r="K7" s="102"/>
      <c r="L7" s="18"/>
      <c r="M7" s="18"/>
      <c r="N7" s="18"/>
    </row>
    <row r="8" spans="1:14" x14ac:dyDescent="0.3">
      <c r="A8" s="19"/>
      <c r="B8" s="100"/>
      <c r="C8" s="2"/>
      <c r="D8" s="3"/>
      <c r="E8" s="100"/>
      <c r="F8" s="102"/>
      <c r="G8" s="102"/>
      <c r="H8" s="102"/>
      <c r="I8" s="102"/>
      <c r="J8" s="102"/>
      <c r="K8" s="102"/>
      <c r="L8" s="18"/>
      <c r="M8" s="18"/>
      <c r="N8" s="18"/>
    </row>
    <row r="9" spans="1:14" ht="15.75" customHeight="1" x14ac:dyDescent="0.3">
      <c r="A9" s="19"/>
      <c r="B9" s="100"/>
      <c r="C9" s="2"/>
      <c r="D9" s="3"/>
      <c r="E9" s="2"/>
      <c r="F9" s="2"/>
      <c r="G9" s="102"/>
      <c r="H9" s="2"/>
      <c r="I9" s="2"/>
      <c r="J9" s="2"/>
      <c r="K9" s="102"/>
      <c r="L9" s="18"/>
      <c r="M9" s="18"/>
      <c r="N9" s="18"/>
    </row>
    <row r="10" spans="1:14" ht="15.75" customHeight="1" x14ac:dyDescent="0.3">
      <c r="A10" s="19"/>
      <c r="B10" s="100"/>
      <c r="C10" s="2"/>
      <c r="D10" s="3"/>
      <c r="E10" s="2"/>
      <c r="F10" s="2"/>
      <c r="G10" s="102"/>
      <c r="H10" s="2"/>
      <c r="I10" s="2"/>
      <c r="J10" s="2"/>
      <c r="K10" s="102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6" t="e">
        <f>#REF!</f>
        <v>#REF!</v>
      </c>
      <c r="D12" s="96" t="e">
        <f>#REF!</f>
        <v>#REF!</v>
      </c>
      <c r="E12" s="96" t="e">
        <f>#REF!</f>
        <v>#REF!</v>
      </c>
      <c r="F12" s="96" t="e">
        <f>#REF!</f>
        <v>#REF!</v>
      </c>
      <c r="G12" s="96" t="e">
        <f>#REF!</f>
        <v>#REF!</v>
      </c>
      <c r="H12" s="96" t="e">
        <f>#REF!</f>
        <v>#REF!</v>
      </c>
      <c r="I12" s="96" t="e">
        <f>#REF!</f>
        <v>#REF!</v>
      </c>
      <c r="J12" s="96" t="e">
        <f>#REF!</f>
        <v>#REF!</v>
      </c>
      <c r="K12" s="96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6"/>
      <c r="D13" s="96"/>
      <c r="E13" s="96"/>
      <c r="F13" s="96"/>
      <c r="G13" s="96"/>
      <c r="H13" s="96"/>
      <c r="I13" s="96"/>
      <c r="J13" s="96"/>
      <c r="K13" s="96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6" t="e">
        <f>#REF!</f>
        <v>#REF!</v>
      </c>
      <c r="D33" s="96" t="e">
        <f>#REF!</f>
        <v>#REF!</v>
      </c>
      <c r="E33" s="96" t="e">
        <f>#REF!</f>
        <v>#REF!</v>
      </c>
      <c r="F33" s="96" t="e">
        <f>#REF!</f>
        <v>#REF!</v>
      </c>
      <c r="G33" s="96" t="e">
        <f>#REF!</f>
        <v>#REF!</v>
      </c>
      <c r="H33" s="96" t="e">
        <f>#REF!</f>
        <v>#REF!</v>
      </c>
      <c r="I33" s="96" t="e">
        <f>#REF!</f>
        <v>#REF!</v>
      </c>
      <c r="J33" s="96" t="e">
        <f>#REF!</f>
        <v>#REF!</v>
      </c>
      <c r="K33" s="96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6"/>
      <c r="D34" s="96"/>
      <c r="E34" s="96"/>
      <c r="F34" s="96"/>
      <c r="G34" s="96"/>
      <c r="H34" s="96"/>
      <c r="I34" s="96"/>
      <c r="J34" s="96"/>
      <c r="K34" s="96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6" t="e">
        <f>#REF!</f>
        <v>#REF!</v>
      </c>
      <c r="D54" s="96" t="e">
        <f>#REF!</f>
        <v>#REF!</v>
      </c>
      <c r="E54" s="96" t="e">
        <f>#REF!</f>
        <v>#REF!</v>
      </c>
      <c r="F54" s="96" t="e">
        <f>#REF!</f>
        <v>#REF!</v>
      </c>
      <c r="G54" s="96" t="e">
        <f>#REF!</f>
        <v>#REF!</v>
      </c>
      <c r="H54" s="96" t="e">
        <f>#REF!</f>
        <v>#REF!</v>
      </c>
      <c r="I54" s="96" t="e">
        <f>#REF!</f>
        <v>#REF!</v>
      </c>
      <c r="J54" s="96" t="e">
        <f>#REF!</f>
        <v>#REF!</v>
      </c>
      <c r="K54" s="96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6"/>
      <c r="D55" s="96"/>
      <c r="E55" s="96"/>
      <c r="F55" s="96"/>
      <c r="G55" s="96"/>
      <c r="H55" s="96"/>
      <c r="I55" s="96"/>
      <c r="J55" s="96"/>
      <c r="K55" s="96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7" t="s">
        <v>35</v>
      </c>
      <c r="C75" s="98"/>
      <c r="D75" s="98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9"/>
      <c r="C76" s="99"/>
      <c r="D76" s="99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9"/>
      <c r="C77" s="99"/>
      <c r="D77" s="99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9"/>
      <c r="C78" s="99"/>
      <c r="D78" s="99"/>
    </row>
    <row r="79" spans="1:14" s="18" customFormat="1" ht="12.75" x14ac:dyDescent="0.2">
      <c r="B79" s="99"/>
      <c r="C79" s="99"/>
      <c r="D79" s="9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89" t="s">
        <v>36</v>
      </c>
      <c r="C1" s="89"/>
      <c r="D1" s="89"/>
      <c r="E1" s="89"/>
      <c r="F1" s="89"/>
      <c r="G1" s="89"/>
      <c r="H1" s="89"/>
      <c r="I1" s="89"/>
      <c r="J1" s="89"/>
      <c r="K1" s="89"/>
    </row>
    <row r="2" spans="1:14" x14ac:dyDescent="0.3">
      <c r="B2" s="90" t="s">
        <v>37</v>
      </c>
      <c r="C2" s="90"/>
      <c r="D2" s="90"/>
      <c r="E2" s="90"/>
      <c r="F2" s="90"/>
      <c r="G2" s="90"/>
      <c r="H2" s="90"/>
      <c r="I2" s="90"/>
      <c r="J2" s="90"/>
      <c r="K2" s="90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100" t="s">
        <v>6</v>
      </c>
      <c r="C4" s="100" t="s">
        <v>7</v>
      </c>
      <c r="D4" s="101" t="s">
        <v>8</v>
      </c>
      <c r="E4" s="101"/>
      <c r="F4" s="101"/>
      <c r="G4" s="101"/>
      <c r="H4" s="101"/>
      <c r="I4" s="101"/>
      <c r="J4" s="101"/>
      <c r="K4" s="102" t="s">
        <v>9</v>
      </c>
      <c r="L4" s="18"/>
      <c r="M4" s="18"/>
      <c r="N4" s="18"/>
    </row>
    <row r="5" spans="1:14" ht="14.25" customHeight="1" x14ac:dyDescent="0.3">
      <c r="A5" s="19"/>
      <c r="B5" s="100"/>
      <c r="C5" s="100"/>
      <c r="D5" s="1"/>
      <c r="E5" s="103" t="s">
        <v>1</v>
      </c>
      <c r="F5" s="103"/>
      <c r="G5" s="103"/>
      <c r="H5" s="2"/>
      <c r="I5" s="2"/>
      <c r="J5" s="2"/>
      <c r="K5" s="102"/>
      <c r="L5" s="18"/>
      <c r="M5" s="18"/>
      <c r="N5" s="18"/>
    </row>
    <row r="6" spans="1:14" ht="6.75" customHeight="1" thickBot="1" x14ac:dyDescent="0.35">
      <c r="A6" s="19"/>
      <c r="B6" s="100"/>
      <c r="C6" s="2"/>
      <c r="D6" s="100" t="s">
        <v>7</v>
      </c>
      <c r="E6" s="101"/>
      <c r="F6" s="101"/>
      <c r="G6" s="101"/>
      <c r="H6" s="2"/>
      <c r="I6" s="2"/>
      <c r="J6" s="2"/>
      <c r="K6" s="102"/>
      <c r="L6" s="18"/>
      <c r="M6" s="18"/>
      <c r="N6" s="18"/>
    </row>
    <row r="7" spans="1:14" ht="15.75" customHeight="1" x14ac:dyDescent="0.3">
      <c r="A7" s="19"/>
      <c r="B7" s="100"/>
      <c r="C7" s="2"/>
      <c r="D7" s="100"/>
      <c r="E7" s="100" t="s">
        <v>7</v>
      </c>
      <c r="F7" s="104" t="s">
        <v>10</v>
      </c>
      <c r="G7" s="102" t="s">
        <v>11</v>
      </c>
      <c r="H7" s="102" t="s">
        <v>12</v>
      </c>
      <c r="I7" s="102" t="s">
        <v>13</v>
      </c>
      <c r="J7" s="102" t="s">
        <v>14</v>
      </c>
      <c r="K7" s="102"/>
      <c r="L7" s="18"/>
      <c r="M7" s="18"/>
      <c r="N7" s="18"/>
    </row>
    <row r="8" spans="1:14" x14ac:dyDescent="0.3">
      <c r="A8" s="19"/>
      <c r="B8" s="100"/>
      <c r="C8" s="2"/>
      <c r="D8" s="3"/>
      <c r="E8" s="100"/>
      <c r="F8" s="102"/>
      <c r="G8" s="102"/>
      <c r="H8" s="102"/>
      <c r="I8" s="102"/>
      <c r="J8" s="102"/>
      <c r="K8" s="102"/>
      <c r="L8" s="18"/>
      <c r="M8" s="18"/>
      <c r="N8" s="18"/>
    </row>
    <row r="9" spans="1:14" ht="15.75" customHeight="1" x14ac:dyDescent="0.3">
      <c r="A9" s="19"/>
      <c r="B9" s="100"/>
      <c r="C9" s="2"/>
      <c r="D9" s="3"/>
      <c r="E9" s="2"/>
      <c r="F9" s="2"/>
      <c r="G9" s="102"/>
      <c r="H9" s="2"/>
      <c r="I9" s="2"/>
      <c r="J9" s="2"/>
      <c r="K9" s="102"/>
      <c r="L9" s="18"/>
      <c r="M9" s="18"/>
      <c r="N9" s="18"/>
    </row>
    <row r="10" spans="1:14" ht="15.75" customHeight="1" x14ac:dyDescent="0.3">
      <c r="A10" s="19"/>
      <c r="B10" s="100"/>
      <c r="C10" s="2"/>
      <c r="D10" s="3"/>
      <c r="E10" s="2"/>
      <c r="F10" s="2"/>
      <c r="G10" s="102"/>
      <c r="H10" s="2"/>
      <c r="I10" s="2"/>
      <c r="J10" s="2"/>
      <c r="K10" s="102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6" t="e">
        <f>#REF!</f>
        <v>#REF!</v>
      </c>
      <c r="D12" s="96" t="e">
        <f>#REF!</f>
        <v>#REF!</v>
      </c>
      <c r="E12" s="96" t="e">
        <f>#REF!</f>
        <v>#REF!</v>
      </c>
      <c r="F12" s="96" t="e">
        <f>#REF!</f>
        <v>#REF!</v>
      </c>
      <c r="G12" s="96" t="e">
        <f>#REF!</f>
        <v>#REF!</v>
      </c>
      <c r="H12" s="96" t="e">
        <f>#REF!</f>
        <v>#REF!</v>
      </c>
      <c r="I12" s="96" t="e">
        <f>#REF!</f>
        <v>#REF!</v>
      </c>
      <c r="J12" s="96" t="e">
        <f>#REF!</f>
        <v>#REF!</v>
      </c>
      <c r="K12" s="96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6"/>
      <c r="D13" s="96"/>
      <c r="E13" s="96"/>
      <c r="F13" s="96"/>
      <c r="G13" s="96"/>
      <c r="H13" s="96"/>
      <c r="I13" s="96"/>
      <c r="J13" s="96"/>
      <c r="K13" s="96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6" t="e">
        <f>#REF!</f>
        <v>#REF!</v>
      </c>
      <c r="D33" s="96" t="e">
        <f>#REF!</f>
        <v>#REF!</v>
      </c>
      <c r="E33" s="96" t="e">
        <f>#REF!</f>
        <v>#REF!</v>
      </c>
      <c r="F33" s="96" t="e">
        <f>#REF!</f>
        <v>#REF!</v>
      </c>
      <c r="G33" s="96" t="e">
        <f>#REF!</f>
        <v>#REF!</v>
      </c>
      <c r="H33" s="96" t="e">
        <f>#REF!</f>
        <v>#REF!</v>
      </c>
      <c r="I33" s="96" t="e">
        <f>#REF!</f>
        <v>#REF!</v>
      </c>
      <c r="J33" s="96" t="e">
        <f>#REF!</f>
        <v>#REF!</v>
      </c>
      <c r="K33" s="96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6"/>
      <c r="D34" s="96"/>
      <c r="E34" s="96"/>
      <c r="F34" s="96"/>
      <c r="G34" s="96"/>
      <c r="H34" s="96"/>
      <c r="I34" s="96"/>
      <c r="J34" s="96"/>
      <c r="K34" s="96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6" t="e">
        <f>#REF!</f>
        <v>#REF!</v>
      </c>
      <c r="D54" s="96" t="e">
        <f>#REF!</f>
        <v>#REF!</v>
      </c>
      <c r="E54" s="96" t="e">
        <f>#REF!</f>
        <v>#REF!</v>
      </c>
      <c r="F54" s="96" t="e">
        <f>#REF!</f>
        <v>#REF!</v>
      </c>
      <c r="G54" s="96" t="e">
        <f>#REF!</f>
        <v>#REF!</v>
      </c>
      <c r="H54" s="96" t="e">
        <f>#REF!</f>
        <v>#REF!</v>
      </c>
      <c r="I54" s="96" t="e">
        <f>#REF!</f>
        <v>#REF!</v>
      </c>
      <c r="J54" s="96" t="e">
        <f>#REF!</f>
        <v>#REF!</v>
      </c>
      <c r="K54" s="96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6"/>
      <c r="D55" s="96"/>
      <c r="E55" s="96"/>
      <c r="F55" s="96"/>
      <c r="G55" s="96"/>
      <c r="H55" s="96"/>
      <c r="I55" s="96"/>
      <c r="J55" s="96"/>
      <c r="K55" s="96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7" t="s">
        <v>35</v>
      </c>
      <c r="C75" s="98"/>
      <c r="D75" s="98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9"/>
      <c r="C76" s="99"/>
      <c r="D76" s="99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9"/>
      <c r="C77" s="99"/>
      <c r="D77" s="99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9"/>
      <c r="C78" s="99"/>
      <c r="D78" s="99"/>
    </row>
    <row r="79" spans="1:14" s="18" customFormat="1" ht="12.75" x14ac:dyDescent="0.2">
      <c r="B79" s="99"/>
      <c r="C79" s="99"/>
      <c r="D79" s="9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25" priority="13" stopIfTrue="1" operator="lessThan">
      <formula>0</formula>
    </cfRule>
  </conditionalFormatting>
  <conditionalFormatting sqref="B80">
    <cfRule type="cellIs" dxfId="24" priority="12" stopIfTrue="1" operator="lessThan">
      <formula>0</formula>
    </cfRule>
  </conditionalFormatting>
  <conditionalFormatting sqref="C11:K11">
    <cfRule type="cellIs" dxfId="23" priority="9" stopIfTrue="1" operator="lessThan">
      <formula>0</formula>
    </cfRule>
  </conditionalFormatting>
  <conditionalFormatting sqref="B11:B74 C74:K74">
    <cfRule type="cellIs" dxfId="22" priority="11" stopIfTrue="1" operator="lessThan">
      <formula>0</formula>
    </cfRule>
  </conditionalFormatting>
  <conditionalFormatting sqref="B13:B29 B55:B72 B34:B51 B53">
    <cfRule type="cellIs" dxfId="21" priority="10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E5">
    <cfRule type="cellIs" dxfId="19" priority="5" stopIfTrue="1" operator="lessThan">
      <formula>0</formula>
    </cfRule>
  </conditionalFormatting>
  <conditionalFormatting sqref="H4:J5 B4:G4">
    <cfRule type="cellIs" dxfId="18" priority="8" stopIfTrue="1" operator="lessThan">
      <formula>0</formula>
    </cfRule>
  </conditionalFormatting>
  <conditionalFormatting sqref="E5">
    <cfRule type="cellIs" dxfId="17" priority="7" stopIfTrue="1" operator="lessThan">
      <formula>0</formula>
    </cfRule>
  </conditionalFormatting>
  <conditionalFormatting sqref="D6">
    <cfRule type="cellIs" dxfId="16" priority="4" stopIfTrue="1" operator="lessThan">
      <formula>0</formula>
    </cfRule>
  </conditionalFormatting>
  <conditionalFormatting sqref="E7">
    <cfRule type="cellIs" dxfId="15" priority="3" stopIfTrue="1" operator="lessThan">
      <formula>0</formula>
    </cfRule>
  </conditionalFormatting>
  <conditionalFormatting sqref="B75 E76:G76 E75:K75">
    <cfRule type="cellIs" dxfId="14" priority="2" stopIfTrue="1" operator="lessThan">
      <formula>0</formula>
    </cfRule>
  </conditionalFormatting>
  <conditionalFormatting sqref="K4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89" t="s">
        <v>38</v>
      </c>
      <c r="C1" s="89"/>
      <c r="D1" s="89"/>
      <c r="E1" s="89"/>
      <c r="F1" s="89"/>
      <c r="G1" s="89"/>
      <c r="H1" s="89"/>
      <c r="I1" s="89"/>
      <c r="J1" s="89"/>
      <c r="K1" s="89"/>
    </row>
    <row r="2" spans="1:14" x14ac:dyDescent="0.3">
      <c r="B2" s="90" t="s">
        <v>39</v>
      </c>
      <c r="C2" s="90"/>
      <c r="D2" s="90"/>
      <c r="E2" s="90"/>
      <c r="F2" s="90"/>
      <c r="G2" s="90"/>
      <c r="H2" s="90"/>
      <c r="I2" s="90"/>
      <c r="J2" s="90"/>
      <c r="K2" s="90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100" t="s">
        <v>6</v>
      </c>
      <c r="C4" s="100" t="s">
        <v>7</v>
      </c>
      <c r="D4" s="101" t="s">
        <v>8</v>
      </c>
      <c r="E4" s="101"/>
      <c r="F4" s="101"/>
      <c r="G4" s="101"/>
      <c r="H4" s="101"/>
      <c r="I4" s="101"/>
      <c r="J4" s="101"/>
      <c r="K4" s="102" t="s">
        <v>9</v>
      </c>
      <c r="L4" s="18"/>
      <c r="M4" s="18"/>
      <c r="N4" s="18"/>
    </row>
    <row r="5" spans="1:14" ht="14.25" customHeight="1" x14ac:dyDescent="0.3">
      <c r="A5" s="19"/>
      <c r="B5" s="100"/>
      <c r="C5" s="100"/>
      <c r="D5" s="1"/>
      <c r="E5" s="103" t="s">
        <v>1</v>
      </c>
      <c r="F5" s="103"/>
      <c r="G5" s="103"/>
      <c r="H5" s="2"/>
      <c r="I5" s="2"/>
      <c r="J5" s="2"/>
      <c r="K5" s="102"/>
      <c r="L5" s="18"/>
      <c r="M5" s="18"/>
      <c r="N5" s="18"/>
    </row>
    <row r="6" spans="1:14" ht="6.75" customHeight="1" thickBot="1" x14ac:dyDescent="0.35">
      <c r="A6" s="19"/>
      <c r="B6" s="100"/>
      <c r="C6" s="2"/>
      <c r="D6" s="100" t="s">
        <v>7</v>
      </c>
      <c r="E6" s="101"/>
      <c r="F6" s="101"/>
      <c r="G6" s="101"/>
      <c r="H6" s="2"/>
      <c r="I6" s="2"/>
      <c r="J6" s="2"/>
      <c r="K6" s="102"/>
      <c r="L6" s="18"/>
      <c r="M6" s="18"/>
      <c r="N6" s="18"/>
    </row>
    <row r="7" spans="1:14" ht="15.75" customHeight="1" x14ac:dyDescent="0.3">
      <c r="A7" s="19"/>
      <c r="B7" s="100"/>
      <c r="C7" s="2"/>
      <c r="D7" s="100"/>
      <c r="E7" s="100" t="s">
        <v>7</v>
      </c>
      <c r="F7" s="104" t="s">
        <v>10</v>
      </c>
      <c r="G7" s="102" t="s">
        <v>11</v>
      </c>
      <c r="H7" s="102" t="s">
        <v>12</v>
      </c>
      <c r="I7" s="102" t="s">
        <v>13</v>
      </c>
      <c r="J7" s="102" t="s">
        <v>14</v>
      </c>
      <c r="K7" s="102"/>
      <c r="L7" s="18"/>
      <c r="M7" s="18"/>
      <c r="N7" s="18"/>
    </row>
    <row r="8" spans="1:14" x14ac:dyDescent="0.3">
      <c r="A8" s="19"/>
      <c r="B8" s="100"/>
      <c r="C8" s="2"/>
      <c r="D8" s="3"/>
      <c r="E8" s="100"/>
      <c r="F8" s="102"/>
      <c r="G8" s="102"/>
      <c r="H8" s="102"/>
      <c r="I8" s="102"/>
      <c r="J8" s="102"/>
      <c r="K8" s="102"/>
      <c r="L8" s="18"/>
      <c r="M8" s="18"/>
      <c r="N8" s="18"/>
    </row>
    <row r="9" spans="1:14" ht="15.75" customHeight="1" x14ac:dyDescent="0.3">
      <c r="A9" s="19"/>
      <c r="B9" s="100"/>
      <c r="C9" s="2"/>
      <c r="D9" s="3"/>
      <c r="E9" s="2"/>
      <c r="F9" s="2"/>
      <c r="G9" s="102"/>
      <c r="H9" s="2"/>
      <c r="I9" s="2"/>
      <c r="J9" s="2"/>
      <c r="K9" s="102"/>
      <c r="L9" s="18"/>
      <c r="M9" s="18"/>
      <c r="N9" s="18"/>
    </row>
    <row r="10" spans="1:14" ht="15.75" customHeight="1" x14ac:dyDescent="0.3">
      <c r="A10" s="19"/>
      <c r="B10" s="100"/>
      <c r="C10" s="2"/>
      <c r="D10" s="3"/>
      <c r="E10" s="2"/>
      <c r="F10" s="2"/>
      <c r="G10" s="102"/>
      <c r="H10" s="2"/>
      <c r="I10" s="2"/>
      <c r="J10" s="2"/>
      <c r="K10" s="102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6" t="e">
        <f>#REF!</f>
        <v>#REF!</v>
      </c>
      <c r="D12" s="96" t="e">
        <f>#REF!</f>
        <v>#REF!</v>
      </c>
      <c r="E12" s="96" t="e">
        <f>#REF!</f>
        <v>#REF!</v>
      </c>
      <c r="F12" s="96" t="e">
        <f>#REF!</f>
        <v>#REF!</v>
      </c>
      <c r="G12" s="96" t="e">
        <f>#REF!</f>
        <v>#REF!</v>
      </c>
      <c r="H12" s="96" t="e">
        <f>#REF!</f>
        <v>#REF!</v>
      </c>
      <c r="I12" s="96" t="e">
        <f>#REF!</f>
        <v>#REF!</v>
      </c>
      <c r="J12" s="96" t="e">
        <f>#REF!</f>
        <v>#REF!</v>
      </c>
      <c r="K12" s="96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6"/>
      <c r="D13" s="96"/>
      <c r="E13" s="96"/>
      <c r="F13" s="96"/>
      <c r="G13" s="96"/>
      <c r="H13" s="96"/>
      <c r="I13" s="96"/>
      <c r="J13" s="96"/>
      <c r="K13" s="96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6" t="e">
        <f>#REF!</f>
        <v>#REF!</v>
      </c>
      <c r="D33" s="96" t="e">
        <f>#REF!</f>
        <v>#REF!</v>
      </c>
      <c r="E33" s="96" t="e">
        <f>#REF!</f>
        <v>#REF!</v>
      </c>
      <c r="F33" s="96" t="e">
        <f>#REF!</f>
        <v>#REF!</v>
      </c>
      <c r="G33" s="96" t="e">
        <f>#REF!</f>
        <v>#REF!</v>
      </c>
      <c r="H33" s="96" t="e">
        <f>#REF!</f>
        <v>#REF!</v>
      </c>
      <c r="I33" s="96" t="e">
        <f>#REF!</f>
        <v>#REF!</v>
      </c>
      <c r="J33" s="96" t="e">
        <f>#REF!</f>
        <v>#REF!</v>
      </c>
      <c r="K33" s="96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6"/>
      <c r="D34" s="96"/>
      <c r="E34" s="96"/>
      <c r="F34" s="96"/>
      <c r="G34" s="96"/>
      <c r="H34" s="96"/>
      <c r="I34" s="96"/>
      <c r="J34" s="96"/>
      <c r="K34" s="96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6" t="e">
        <f>#REF!</f>
        <v>#REF!</v>
      </c>
      <c r="D54" s="96" t="e">
        <f>#REF!</f>
        <v>#REF!</v>
      </c>
      <c r="E54" s="96" t="e">
        <f>#REF!</f>
        <v>#REF!</v>
      </c>
      <c r="F54" s="96" t="e">
        <f>#REF!</f>
        <v>#REF!</v>
      </c>
      <c r="G54" s="96" t="e">
        <f>#REF!</f>
        <v>#REF!</v>
      </c>
      <c r="H54" s="96" t="e">
        <f>#REF!</f>
        <v>#REF!</v>
      </c>
      <c r="I54" s="96" t="e">
        <f>#REF!</f>
        <v>#REF!</v>
      </c>
      <c r="J54" s="96" t="e">
        <f>#REF!</f>
        <v>#REF!</v>
      </c>
      <c r="K54" s="96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6"/>
      <c r="D55" s="96"/>
      <c r="E55" s="96"/>
      <c r="F55" s="96"/>
      <c r="G55" s="96"/>
      <c r="H55" s="96"/>
      <c r="I55" s="96"/>
      <c r="J55" s="96"/>
      <c r="K55" s="96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7" t="s">
        <v>35</v>
      </c>
      <c r="C75" s="98"/>
      <c r="D75" s="98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9"/>
      <c r="C76" s="99"/>
      <c r="D76" s="99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9"/>
      <c r="C77" s="99"/>
      <c r="D77" s="99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9"/>
      <c r="C78" s="99"/>
      <c r="D78" s="99"/>
    </row>
    <row r="79" spans="1:14" s="18" customFormat="1" ht="12.75" x14ac:dyDescent="0.2">
      <c r="B79" s="99"/>
      <c r="C79" s="99"/>
      <c r="D79" s="99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12" priority="13" stopIfTrue="1" operator="lessThan">
      <formula>0</formula>
    </cfRule>
  </conditionalFormatting>
  <conditionalFormatting sqref="B80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49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50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34.4</v>
      </c>
      <c r="D12" s="88">
        <v>31.9</v>
      </c>
      <c r="E12" s="88">
        <v>28.5</v>
      </c>
      <c r="F12" s="88">
        <v>11.1</v>
      </c>
      <c r="G12" s="88">
        <v>17.399999999999999</v>
      </c>
      <c r="H12" s="88">
        <v>3.2</v>
      </c>
      <c r="I12" s="88">
        <v>0</v>
      </c>
      <c r="J12" s="88">
        <v>0.1</v>
      </c>
      <c r="K12" s="88">
        <v>2.5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2.7</v>
      </c>
      <c r="D14" s="52">
        <v>2.6</v>
      </c>
      <c r="E14" s="52">
        <v>2.4</v>
      </c>
      <c r="F14" s="52">
        <v>0.9</v>
      </c>
      <c r="G14" s="52">
        <v>1.5</v>
      </c>
      <c r="H14" s="52">
        <v>0.2</v>
      </c>
      <c r="I14" s="52">
        <v>0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2.2999999999999998</v>
      </c>
      <c r="D15" s="52">
        <v>2.2999999999999998</v>
      </c>
      <c r="E15" s="52">
        <v>2.1</v>
      </c>
      <c r="F15" s="52">
        <v>0.9</v>
      </c>
      <c r="G15" s="52">
        <v>1.2</v>
      </c>
      <c r="H15" s="52">
        <v>0.2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2.6</v>
      </c>
      <c r="D16" s="52">
        <v>2.6</v>
      </c>
      <c r="E16" s="52">
        <v>2.2999999999999998</v>
      </c>
      <c r="F16" s="52">
        <v>0.9</v>
      </c>
      <c r="G16" s="52">
        <v>1.4</v>
      </c>
      <c r="H16" s="52">
        <v>0.2</v>
      </c>
      <c r="I16" s="52">
        <v>0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3.1</v>
      </c>
      <c r="D17" s="52">
        <v>3.1</v>
      </c>
      <c r="E17" s="52">
        <v>2.7</v>
      </c>
      <c r="F17" s="52">
        <v>1.1000000000000001</v>
      </c>
      <c r="G17" s="52">
        <v>1.6</v>
      </c>
      <c r="H17" s="52">
        <v>0.3</v>
      </c>
      <c r="I17" s="52">
        <v>0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2.9</v>
      </c>
      <c r="D18" s="52">
        <v>2.6</v>
      </c>
      <c r="E18" s="52">
        <v>2.4</v>
      </c>
      <c r="F18" s="52">
        <v>0.9</v>
      </c>
      <c r="G18" s="52">
        <v>1.4</v>
      </c>
      <c r="H18" s="52">
        <v>0.3</v>
      </c>
      <c r="I18" s="52" t="s">
        <v>42</v>
      </c>
      <c r="J18" s="52">
        <v>0</v>
      </c>
      <c r="K18" s="52">
        <v>0.2</v>
      </c>
    </row>
    <row r="19" spans="2:11" s="70" customFormat="1" ht="17.100000000000001" customHeight="1" x14ac:dyDescent="0.2">
      <c r="B19" s="5" t="s">
        <v>21</v>
      </c>
      <c r="C19" s="52">
        <v>2.6</v>
      </c>
      <c r="D19" s="52">
        <v>2.1</v>
      </c>
      <c r="E19" s="52">
        <v>1.9</v>
      </c>
      <c r="F19" s="52">
        <v>0.8</v>
      </c>
      <c r="G19" s="52">
        <v>1.1000000000000001</v>
      </c>
      <c r="H19" s="52">
        <v>0.2</v>
      </c>
      <c r="I19" s="52">
        <v>0</v>
      </c>
      <c r="J19" s="52">
        <v>0</v>
      </c>
      <c r="K19" s="52">
        <v>0.5</v>
      </c>
    </row>
    <row r="20" spans="2:11" s="70" customFormat="1" ht="17.100000000000001" customHeight="1" x14ac:dyDescent="0.2">
      <c r="B20" s="5" t="s">
        <v>22</v>
      </c>
      <c r="C20" s="52">
        <v>2.6</v>
      </c>
      <c r="D20" s="52">
        <v>2.1</v>
      </c>
      <c r="E20" s="52">
        <v>1.9</v>
      </c>
      <c r="F20" s="52">
        <v>0.8</v>
      </c>
      <c r="G20" s="52">
        <v>1.1000000000000001</v>
      </c>
      <c r="H20" s="52">
        <v>0.2</v>
      </c>
      <c r="I20" s="52">
        <v>0</v>
      </c>
      <c r="J20" s="52">
        <v>0</v>
      </c>
      <c r="K20" s="52">
        <v>0.5</v>
      </c>
    </row>
    <row r="21" spans="2:11" s="70" customFormat="1" ht="17.100000000000001" customHeight="1" x14ac:dyDescent="0.2">
      <c r="B21" s="5" t="s">
        <v>23</v>
      </c>
      <c r="C21" s="52">
        <v>2.4</v>
      </c>
      <c r="D21" s="52">
        <v>1.9</v>
      </c>
      <c r="E21" s="52">
        <v>1.7</v>
      </c>
      <c r="F21" s="52">
        <v>0.7</v>
      </c>
      <c r="G21" s="52">
        <v>1</v>
      </c>
      <c r="H21" s="52">
        <v>0.2</v>
      </c>
      <c r="I21" s="52">
        <v>0</v>
      </c>
      <c r="J21" s="52">
        <v>0</v>
      </c>
      <c r="K21" s="52">
        <v>0.5</v>
      </c>
    </row>
    <row r="22" spans="2:11" s="70" customFormat="1" ht="17.100000000000001" customHeight="1" x14ac:dyDescent="0.2">
      <c r="B22" s="5" t="s">
        <v>24</v>
      </c>
      <c r="C22" s="52">
        <v>2.2000000000000002</v>
      </c>
      <c r="D22" s="52">
        <v>1.9</v>
      </c>
      <c r="E22" s="52">
        <v>1.6</v>
      </c>
      <c r="F22" s="52">
        <v>0.7</v>
      </c>
      <c r="G22" s="52">
        <v>1</v>
      </c>
      <c r="H22" s="52">
        <v>0.2</v>
      </c>
      <c r="I22" s="52">
        <v>0</v>
      </c>
      <c r="J22" s="52">
        <v>0</v>
      </c>
      <c r="K22" s="52">
        <v>0.3</v>
      </c>
    </row>
    <row r="23" spans="2:11" s="70" customFormat="1" ht="17.100000000000001" customHeight="1" x14ac:dyDescent="0.2">
      <c r="B23" s="5" t="s">
        <v>25</v>
      </c>
      <c r="C23" s="52">
        <v>2.1</v>
      </c>
      <c r="D23" s="52">
        <v>1.9</v>
      </c>
      <c r="E23" s="52">
        <v>1.6</v>
      </c>
      <c r="F23" s="52">
        <v>0.6</v>
      </c>
      <c r="G23" s="52">
        <v>1</v>
      </c>
      <c r="H23" s="52">
        <v>0.2</v>
      </c>
      <c r="I23" s="52">
        <v>0</v>
      </c>
      <c r="J23" s="52">
        <v>0</v>
      </c>
      <c r="K23" s="52">
        <v>0.2</v>
      </c>
    </row>
    <row r="24" spans="2:11" s="70" customFormat="1" ht="17.100000000000001" customHeight="1" x14ac:dyDescent="0.2">
      <c r="B24" s="5" t="s">
        <v>26</v>
      </c>
      <c r="C24" s="52">
        <v>2.2000000000000002</v>
      </c>
      <c r="D24" s="52">
        <v>2.1</v>
      </c>
      <c r="E24" s="52">
        <v>1.9</v>
      </c>
      <c r="F24" s="52">
        <v>0.7</v>
      </c>
      <c r="G24" s="52">
        <v>1.2</v>
      </c>
      <c r="H24" s="52">
        <v>0.2</v>
      </c>
      <c r="I24" s="52">
        <v>0</v>
      </c>
      <c r="J24" s="52">
        <v>0</v>
      </c>
      <c r="K24" s="52">
        <v>0.1</v>
      </c>
    </row>
    <row r="25" spans="2:11" s="70" customFormat="1" ht="17.100000000000001" customHeight="1" x14ac:dyDescent="0.2">
      <c r="B25" s="5" t="s">
        <v>27</v>
      </c>
      <c r="C25" s="52">
        <v>1.9</v>
      </c>
      <c r="D25" s="52">
        <v>1.9</v>
      </c>
      <c r="E25" s="52">
        <v>1.6</v>
      </c>
      <c r="F25" s="52">
        <v>0.6</v>
      </c>
      <c r="G25" s="52">
        <v>1.1000000000000001</v>
      </c>
      <c r="H25" s="52">
        <v>0.2</v>
      </c>
      <c r="I25" s="52" t="s">
        <v>42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1.8</v>
      </c>
      <c r="D26" s="52">
        <v>1.8</v>
      </c>
      <c r="E26" s="52">
        <v>1.6</v>
      </c>
      <c r="F26" s="52">
        <v>0.6</v>
      </c>
      <c r="G26" s="52">
        <v>1</v>
      </c>
      <c r="H26" s="52">
        <v>0.2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1.3</v>
      </c>
      <c r="D27" s="52">
        <v>1.3</v>
      </c>
      <c r="E27" s="52">
        <v>1.1000000000000001</v>
      </c>
      <c r="F27" s="52">
        <v>0.4</v>
      </c>
      <c r="G27" s="52">
        <v>0.7</v>
      </c>
      <c r="H27" s="52">
        <v>0.2</v>
      </c>
      <c r="I27" s="52">
        <v>0</v>
      </c>
      <c r="J27" s="52" t="s">
        <v>42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0.9</v>
      </c>
      <c r="D28" s="52">
        <v>0.9</v>
      </c>
      <c r="E28" s="52">
        <v>0.8</v>
      </c>
      <c r="F28" s="52">
        <v>0.3</v>
      </c>
      <c r="G28" s="52">
        <v>0.5</v>
      </c>
      <c r="H28" s="52">
        <v>0.1</v>
      </c>
      <c r="I28" s="52">
        <v>0</v>
      </c>
      <c r="J28" s="52">
        <v>0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0.6</v>
      </c>
      <c r="D29" s="52">
        <v>0.6</v>
      </c>
      <c r="E29" s="52">
        <v>0.5</v>
      </c>
      <c r="F29" s="52">
        <v>0.2</v>
      </c>
      <c r="G29" s="52">
        <v>0.3</v>
      </c>
      <c r="H29" s="52">
        <v>0.1</v>
      </c>
      <c r="I29" s="52" t="s">
        <v>42</v>
      </c>
      <c r="J29" s="52" t="s">
        <v>42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0.3</v>
      </c>
      <c r="D30" s="52">
        <v>0.3</v>
      </c>
      <c r="E30" s="52">
        <v>0.3</v>
      </c>
      <c r="F30" s="52">
        <v>0.1</v>
      </c>
      <c r="G30" s="52">
        <v>0.1</v>
      </c>
      <c r="H30" s="52">
        <v>0.1</v>
      </c>
      <c r="I30" s="52" t="s">
        <v>42</v>
      </c>
      <c r="J30" s="52">
        <v>0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0.1</v>
      </c>
      <c r="F31" s="52">
        <v>0</v>
      </c>
      <c r="G31" s="52">
        <v>0.1</v>
      </c>
      <c r="H31" s="52">
        <v>0</v>
      </c>
      <c r="I31" s="52" t="s">
        <v>42</v>
      </c>
      <c r="J31" s="52" t="s">
        <v>42</v>
      </c>
      <c r="K31" s="52" t="s">
        <v>42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18.399999999999999</v>
      </c>
      <c r="D33" s="88">
        <v>16.5</v>
      </c>
      <c r="E33" s="88">
        <v>14.6</v>
      </c>
      <c r="F33" s="88">
        <v>5.7</v>
      </c>
      <c r="G33" s="88">
        <v>8.9</v>
      </c>
      <c r="H33" s="88">
        <v>1.8</v>
      </c>
      <c r="I33" s="88">
        <v>0</v>
      </c>
      <c r="J33" s="88">
        <v>0.1</v>
      </c>
      <c r="K33" s="88">
        <v>1.9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1.4</v>
      </c>
      <c r="D35" s="52">
        <v>1.4</v>
      </c>
      <c r="E35" s="52">
        <v>1.3</v>
      </c>
      <c r="F35" s="52">
        <v>0.5</v>
      </c>
      <c r="G35" s="52">
        <v>0.8</v>
      </c>
      <c r="H35" s="52">
        <v>0.1</v>
      </c>
      <c r="I35" s="52">
        <v>0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1.2</v>
      </c>
      <c r="D36" s="52">
        <v>1.2</v>
      </c>
      <c r="E36" s="52">
        <v>1.1000000000000001</v>
      </c>
      <c r="F36" s="52">
        <v>0.5</v>
      </c>
      <c r="G36" s="52">
        <v>0.6</v>
      </c>
      <c r="H36" s="52">
        <v>0.1</v>
      </c>
      <c r="I36" s="52" t="s">
        <v>42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1.4</v>
      </c>
      <c r="D37" s="52">
        <v>1.3</v>
      </c>
      <c r="E37" s="52">
        <v>1.2</v>
      </c>
      <c r="F37" s="52">
        <v>0.5</v>
      </c>
      <c r="G37" s="52">
        <v>0.8</v>
      </c>
      <c r="H37" s="52">
        <v>0.1</v>
      </c>
      <c r="I37" s="52">
        <v>0</v>
      </c>
      <c r="J37" s="52">
        <v>0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1.6</v>
      </c>
      <c r="D38" s="52">
        <v>1.6</v>
      </c>
      <c r="E38" s="52">
        <v>1.4</v>
      </c>
      <c r="F38" s="52">
        <v>0.6</v>
      </c>
      <c r="G38" s="52">
        <v>0.8</v>
      </c>
      <c r="H38" s="52">
        <v>0.2</v>
      </c>
      <c r="I38" s="52">
        <v>0</v>
      </c>
      <c r="J38" s="52">
        <v>0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1.6</v>
      </c>
      <c r="D39" s="52">
        <v>1.4</v>
      </c>
      <c r="E39" s="52">
        <v>1.3</v>
      </c>
      <c r="F39" s="52">
        <v>0.5</v>
      </c>
      <c r="G39" s="52">
        <v>0.8</v>
      </c>
      <c r="H39" s="52">
        <v>0.1</v>
      </c>
      <c r="I39" s="52" t="s">
        <v>42</v>
      </c>
      <c r="J39" s="52">
        <v>0</v>
      </c>
      <c r="K39" s="52">
        <v>0.2</v>
      </c>
    </row>
    <row r="40" spans="2:11" s="70" customFormat="1" ht="17.100000000000001" customHeight="1" x14ac:dyDescent="0.2">
      <c r="B40" s="5" t="s">
        <v>21</v>
      </c>
      <c r="C40" s="52">
        <v>1.5</v>
      </c>
      <c r="D40" s="52">
        <v>1.1000000000000001</v>
      </c>
      <c r="E40" s="52">
        <v>1</v>
      </c>
      <c r="F40" s="52">
        <v>0.4</v>
      </c>
      <c r="G40" s="52">
        <v>0.6</v>
      </c>
      <c r="H40" s="52">
        <v>0.1</v>
      </c>
      <c r="I40" s="52">
        <v>0</v>
      </c>
      <c r="J40" s="52">
        <v>0</v>
      </c>
      <c r="K40" s="52">
        <v>0.4</v>
      </c>
    </row>
    <row r="41" spans="2:11" s="70" customFormat="1" ht="17.100000000000001" customHeight="1" x14ac:dyDescent="0.2">
      <c r="B41" s="5" t="s">
        <v>22</v>
      </c>
      <c r="C41" s="52">
        <v>1.5</v>
      </c>
      <c r="D41" s="52">
        <v>1.1000000000000001</v>
      </c>
      <c r="E41" s="52">
        <v>1</v>
      </c>
      <c r="F41" s="52">
        <v>0.4</v>
      </c>
      <c r="G41" s="52">
        <v>0.6</v>
      </c>
      <c r="H41" s="52">
        <v>0.1</v>
      </c>
      <c r="I41" s="52" t="s">
        <v>42</v>
      </c>
      <c r="J41" s="52">
        <v>0</v>
      </c>
      <c r="K41" s="52">
        <v>0.4</v>
      </c>
    </row>
    <row r="42" spans="2:11" s="70" customFormat="1" ht="17.100000000000001" customHeight="1" x14ac:dyDescent="0.2">
      <c r="B42" s="5" t="s">
        <v>23</v>
      </c>
      <c r="C42" s="52">
        <v>1.4</v>
      </c>
      <c r="D42" s="52">
        <v>1</v>
      </c>
      <c r="E42" s="52">
        <v>0.9</v>
      </c>
      <c r="F42" s="52">
        <v>0.3</v>
      </c>
      <c r="G42" s="52">
        <v>0.5</v>
      </c>
      <c r="H42" s="52">
        <v>0.1</v>
      </c>
      <c r="I42" s="52">
        <v>0</v>
      </c>
      <c r="J42" s="52">
        <v>0</v>
      </c>
      <c r="K42" s="52">
        <v>0.4</v>
      </c>
    </row>
    <row r="43" spans="2:11" s="70" customFormat="1" ht="17.100000000000001" customHeight="1" x14ac:dyDescent="0.2">
      <c r="B43" s="5" t="s">
        <v>24</v>
      </c>
      <c r="C43" s="52">
        <v>1.2</v>
      </c>
      <c r="D43" s="52">
        <v>0.9</v>
      </c>
      <c r="E43" s="52">
        <v>0.8</v>
      </c>
      <c r="F43" s="52">
        <v>0.3</v>
      </c>
      <c r="G43" s="52">
        <v>0.5</v>
      </c>
      <c r="H43" s="52">
        <v>0.1</v>
      </c>
      <c r="I43" s="52" t="s">
        <v>42</v>
      </c>
      <c r="J43" s="52">
        <v>0</v>
      </c>
      <c r="K43" s="52">
        <v>0.2</v>
      </c>
    </row>
    <row r="44" spans="2:11" s="70" customFormat="1" ht="17.100000000000001" customHeight="1" x14ac:dyDescent="0.2">
      <c r="B44" s="5" t="s">
        <v>25</v>
      </c>
      <c r="C44" s="52">
        <v>1.1000000000000001</v>
      </c>
      <c r="D44" s="52">
        <v>1</v>
      </c>
      <c r="E44" s="52">
        <v>0.8</v>
      </c>
      <c r="F44" s="52">
        <v>0.3</v>
      </c>
      <c r="G44" s="52">
        <v>0.5</v>
      </c>
      <c r="H44" s="52">
        <v>0.1</v>
      </c>
      <c r="I44" s="52">
        <v>0</v>
      </c>
      <c r="J44" s="52">
        <v>0</v>
      </c>
      <c r="K44" s="52">
        <v>0.1</v>
      </c>
    </row>
    <row r="45" spans="2:11" s="70" customFormat="1" ht="17.100000000000001" customHeight="1" x14ac:dyDescent="0.2">
      <c r="B45" s="5" t="s">
        <v>26</v>
      </c>
      <c r="C45" s="52">
        <v>1.1000000000000001</v>
      </c>
      <c r="D45" s="52">
        <v>1.1000000000000001</v>
      </c>
      <c r="E45" s="52">
        <v>0.9</v>
      </c>
      <c r="F45" s="52">
        <v>0.3</v>
      </c>
      <c r="G45" s="52">
        <v>0.6</v>
      </c>
      <c r="H45" s="52">
        <v>0.1</v>
      </c>
      <c r="I45" s="52">
        <v>0</v>
      </c>
      <c r="J45" s="52">
        <v>0</v>
      </c>
      <c r="K45" s="52">
        <v>0.1</v>
      </c>
    </row>
    <row r="46" spans="2:11" s="70" customFormat="1" ht="17.100000000000001" customHeight="1" x14ac:dyDescent="0.2">
      <c r="B46" s="5" t="s">
        <v>27</v>
      </c>
      <c r="C46" s="52">
        <v>1</v>
      </c>
      <c r="D46" s="52">
        <v>1</v>
      </c>
      <c r="E46" s="52">
        <v>0.8</v>
      </c>
      <c r="F46" s="52">
        <v>0.3</v>
      </c>
      <c r="G46" s="52">
        <v>0.5</v>
      </c>
      <c r="H46" s="52">
        <v>0.1</v>
      </c>
      <c r="I46" s="52" t="s">
        <v>42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0.9</v>
      </c>
      <c r="D47" s="52">
        <v>0.9</v>
      </c>
      <c r="E47" s="52">
        <v>0.8</v>
      </c>
      <c r="F47" s="52">
        <v>0.3</v>
      </c>
      <c r="G47" s="52">
        <v>0.5</v>
      </c>
      <c r="H47" s="52">
        <v>0.1</v>
      </c>
      <c r="I47" s="52">
        <v>0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0.6</v>
      </c>
      <c r="D48" s="52">
        <v>0.6</v>
      </c>
      <c r="E48" s="52">
        <v>0.5</v>
      </c>
      <c r="F48" s="52">
        <v>0.2</v>
      </c>
      <c r="G48" s="52">
        <v>0.3</v>
      </c>
      <c r="H48" s="52">
        <v>0.1</v>
      </c>
      <c r="I48" s="52">
        <v>0</v>
      </c>
      <c r="J48" s="52" t="s">
        <v>42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0.5</v>
      </c>
      <c r="D49" s="52">
        <v>0.4</v>
      </c>
      <c r="E49" s="52">
        <v>0.4</v>
      </c>
      <c r="F49" s="52">
        <v>0.1</v>
      </c>
      <c r="G49" s="52">
        <v>0.2</v>
      </c>
      <c r="H49" s="52">
        <v>0.1</v>
      </c>
      <c r="I49" s="52">
        <v>0</v>
      </c>
      <c r="J49" s="52" t="s">
        <v>42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0.3</v>
      </c>
      <c r="D50" s="52">
        <v>0.3</v>
      </c>
      <c r="E50" s="52">
        <v>0.2</v>
      </c>
      <c r="F50" s="52">
        <v>0.1</v>
      </c>
      <c r="G50" s="52">
        <v>0.1</v>
      </c>
      <c r="H50" s="52">
        <v>0</v>
      </c>
      <c r="I50" s="52" t="s">
        <v>42</v>
      </c>
      <c r="J50" s="52" t="s">
        <v>42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0.1</v>
      </c>
      <c r="D51" s="52">
        <v>0.1</v>
      </c>
      <c r="E51" s="52">
        <v>0.1</v>
      </c>
      <c r="F51" s="52">
        <v>0.1</v>
      </c>
      <c r="G51" s="52">
        <v>0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70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16.100000000000001</v>
      </c>
      <c r="D54" s="88">
        <v>15.4</v>
      </c>
      <c r="E54" s="88">
        <v>13.9</v>
      </c>
      <c r="F54" s="88">
        <v>5.4</v>
      </c>
      <c r="G54" s="88">
        <v>8.5</v>
      </c>
      <c r="H54" s="88">
        <v>1.5</v>
      </c>
      <c r="I54" s="88">
        <v>0</v>
      </c>
      <c r="J54" s="88">
        <v>0.1</v>
      </c>
      <c r="K54" s="88">
        <v>0.6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1.3</v>
      </c>
      <c r="D56" s="52">
        <v>1.3</v>
      </c>
      <c r="E56" s="52">
        <v>1.2</v>
      </c>
      <c r="F56" s="52">
        <v>0.4</v>
      </c>
      <c r="G56" s="52">
        <v>0.7</v>
      </c>
      <c r="H56" s="52">
        <v>0.1</v>
      </c>
      <c r="I56" s="52">
        <v>0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1.1000000000000001</v>
      </c>
      <c r="D57" s="52">
        <v>1.1000000000000001</v>
      </c>
      <c r="E57" s="52">
        <v>1</v>
      </c>
      <c r="F57" s="52">
        <v>0.4</v>
      </c>
      <c r="G57" s="52">
        <v>0.6</v>
      </c>
      <c r="H57" s="52">
        <v>0.1</v>
      </c>
      <c r="I57" s="52">
        <v>0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1.2</v>
      </c>
      <c r="D58" s="52">
        <v>1.2</v>
      </c>
      <c r="E58" s="52">
        <v>1.1000000000000001</v>
      </c>
      <c r="F58" s="52">
        <v>0.5</v>
      </c>
      <c r="G58" s="52">
        <v>0.6</v>
      </c>
      <c r="H58" s="52">
        <v>0.1</v>
      </c>
      <c r="I58" s="52">
        <v>0</v>
      </c>
      <c r="J58" s="52">
        <v>0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1.5</v>
      </c>
      <c r="D59" s="52">
        <v>1.5</v>
      </c>
      <c r="E59" s="52">
        <v>1.3</v>
      </c>
      <c r="F59" s="52">
        <v>0.5</v>
      </c>
      <c r="G59" s="52">
        <v>0.8</v>
      </c>
      <c r="H59" s="52">
        <v>0.1</v>
      </c>
      <c r="I59" s="52" t="s">
        <v>42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1.3</v>
      </c>
      <c r="D60" s="52">
        <v>1.2</v>
      </c>
      <c r="E60" s="52">
        <v>1.1000000000000001</v>
      </c>
      <c r="F60" s="52">
        <v>0.4</v>
      </c>
      <c r="G60" s="52">
        <v>0.7</v>
      </c>
      <c r="H60" s="52">
        <v>0.1</v>
      </c>
      <c r="I60" s="52" t="s">
        <v>42</v>
      </c>
      <c r="J60" s="52">
        <v>0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1.1000000000000001</v>
      </c>
      <c r="D61" s="52">
        <v>1</v>
      </c>
      <c r="E61" s="52">
        <v>0.9</v>
      </c>
      <c r="F61" s="52">
        <v>0.4</v>
      </c>
      <c r="G61" s="52">
        <v>0.5</v>
      </c>
      <c r="H61" s="52">
        <v>0.1</v>
      </c>
      <c r="I61" s="52">
        <v>0</v>
      </c>
      <c r="J61" s="52">
        <v>0</v>
      </c>
      <c r="K61" s="52">
        <v>0.1</v>
      </c>
    </row>
    <row r="62" spans="2:11" s="70" customFormat="1" ht="17.100000000000001" customHeight="1" x14ac:dyDescent="0.2">
      <c r="B62" s="5" t="s">
        <v>22</v>
      </c>
      <c r="C62" s="52">
        <v>1.1000000000000001</v>
      </c>
      <c r="D62" s="52">
        <v>1</v>
      </c>
      <c r="E62" s="52">
        <v>0.9</v>
      </c>
      <c r="F62" s="52">
        <v>0.4</v>
      </c>
      <c r="G62" s="52">
        <v>0.5</v>
      </c>
      <c r="H62" s="52">
        <v>0.1</v>
      </c>
      <c r="I62" s="52">
        <v>0</v>
      </c>
      <c r="J62" s="52">
        <v>0</v>
      </c>
      <c r="K62" s="52">
        <v>0.1</v>
      </c>
    </row>
    <row r="63" spans="2:11" s="70" customFormat="1" ht="17.100000000000001" customHeight="1" x14ac:dyDescent="0.2">
      <c r="B63" s="5" t="s">
        <v>23</v>
      </c>
      <c r="C63" s="52">
        <v>1</v>
      </c>
      <c r="D63" s="52">
        <v>0.9</v>
      </c>
      <c r="E63" s="52">
        <v>0.8</v>
      </c>
      <c r="F63" s="52">
        <v>0.3</v>
      </c>
      <c r="G63" s="52">
        <v>0.5</v>
      </c>
      <c r="H63" s="52">
        <v>0.1</v>
      </c>
      <c r="I63" s="52">
        <v>0</v>
      </c>
      <c r="J63" s="52">
        <v>0</v>
      </c>
      <c r="K63" s="52">
        <v>0.1</v>
      </c>
    </row>
    <row r="64" spans="2:11" s="70" customFormat="1" ht="17.100000000000001" customHeight="1" x14ac:dyDescent="0.2">
      <c r="B64" s="5" t="s">
        <v>24</v>
      </c>
      <c r="C64" s="52">
        <v>1</v>
      </c>
      <c r="D64" s="52">
        <v>0.9</v>
      </c>
      <c r="E64" s="52">
        <v>0.8</v>
      </c>
      <c r="F64" s="52">
        <v>0.3</v>
      </c>
      <c r="G64" s="52">
        <v>0.5</v>
      </c>
      <c r="H64" s="52">
        <v>0.1</v>
      </c>
      <c r="I64" s="52">
        <v>0</v>
      </c>
      <c r="J64" s="52">
        <v>0</v>
      </c>
      <c r="K64" s="52">
        <v>0.1</v>
      </c>
    </row>
    <row r="65" spans="2:11" s="70" customFormat="1" ht="17.100000000000001" customHeight="1" x14ac:dyDescent="0.2">
      <c r="B65" s="5" t="s">
        <v>25</v>
      </c>
      <c r="C65" s="52">
        <v>1</v>
      </c>
      <c r="D65" s="52">
        <v>0.9</v>
      </c>
      <c r="E65" s="52">
        <v>0.8</v>
      </c>
      <c r="F65" s="52">
        <v>0.3</v>
      </c>
      <c r="G65" s="52">
        <v>0.5</v>
      </c>
      <c r="H65" s="52">
        <v>0.1</v>
      </c>
      <c r="I65" s="52" t="s">
        <v>42</v>
      </c>
      <c r="J65" s="52">
        <v>0</v>
      </c>
      <c r="K65" s="52">
        <v>0.1</v>
      </c>
    </row>
    <row r="66" spans="2:11" s="70" customFormat="1" ht="17.100000000000001" customHeight="1" x14ac:dyDescent="0.2">
      <c r="B66" s="5" t="s">
        <v>26</v>
      </c>
      <c r="C66" s="52">
        <v>1</v>
      </c>
      <c r="D66" s="52">
        <v>1</v>
      </c>
      <c r="E66" s="52">
        <v>0.9</v>
      </c>
      <c r="F66" s="52">
        <v>0.4</v>
      </c>
      <c r="G66" s="52">
        <v>0.6</v>
      </c>
      <c r="H66" s="52">
        <v>0.1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0.9</v>
      </c>
      <c r="D67" s="52">
        <v>0.9</v>
      </c>
      <c r="E67" s="52">
        <v>0.8</v>
      </c>
      <c r="F67" s="52">
        <v>0.3</v>
      </c>
      <c r="G67" s="52">
        <v>0.5</v>
      </c>
      <c r="H67" s="52">
        <v>0.1</v>
      </c>
      <c r="I67" s="52" t="s">
        <v>42</v>
      </c>
      <c r="J67" s="52">
        <v>0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0.9</v>
      </c>
      <c r="D68" s="52">
        <v>0.9</v>
      </c>
      <c r="E68" s="52">
        <v>0.8</v>
      </c>
      <c r="F68" s="52">
        <v>0.3</v>
      </c>
      <c r="G68" s="52">
        <v>0.5</v>
      </c>
      <c r="H68" s="52">
        <v>0.1</v>
      </c>
      <c r="I68" s="52">
        <v>0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0.7</v>
      </c>
      <c r="D69" s="52">
        <v>0.7</v>
      </c>
      <c r="E69" s="52">
        <v>0.6</v>
      </c>
      <c r="F69" s="52">
        <v>0.2</v>
      </c>
      <c r="G69" s="52">
        <v>0.4</v>
      </c>
      <c r="H69" s="52">
        <v>0.1</v>
      </c>
      <c r="I69" s="52" t="s">
        <v>42</v>
      </c>
      <c r="J69" s="52" t="s">
        <v>42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0.5</v>
      </c>
      <c r="D70" s="52">
        <v>0.5</v>
      </c>
      <c r="E70" s="52">
        <v>0.4</v>
      </c>
      <c r="F70" s="52">
        <v>0.2</v>
      </c>
      <c r="G70" s="52">
        <v>0.3</v>
      </c>
      <c r="H70" s="52">
        <v>0.1</v>
      </c>
      <c r="I70" s="52" t="s">
        <v>42</v>
      </c>
      <c r="J70" s="52">
        <v>0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0.3</v>
      </c>
      <c r="D71" s="52">
        <v>0.3</v>
      </c>
      <c r="E71" s="52">
        <v>0.3</v>
      </c>
      <c r="F71" s="52">
        <v>0.1</v>
      </c>
      <c r="G71" s="52">
        <v>0.2</v>
      </c>
      <c r="H71" s="52">
        <v>0</v>
      </c>
      <c r="I71" s="52" t="s">
        <v>42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0.1</v>
      </c>
      <c r="G72" s="52">
        <v>0.1</v>
      </c>
      <c r="H72" s="52">
        <v>0</v>
      </c>
      <c r="I72" s="52" t="s">
        <v>42</v>
      </c>
      <c r="J72" s="52">
        <v>0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</v>
      </c>
      <c r="G73" s="52">
        <v>0.1</v>
      </c>
      <c r="H73" s="52">
        <v>0</v>
      </c>
      <c r="I73" s="52" t="s">
        <v>42</v>
      </c>
      <c r="J73" s="52" t="s">
        <v>42</v>
      </c>
      <c r="K73" s="52" t="s">
        <v>42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1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4" priority="54" operator="equal">
      <formula>100</formula>
    </cfRule>
  </conditionalFormatting>
  <conditionalFormatting sqref="B1:B2">
    <cfRule type="cellIs" dxfId="113" priority="12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51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52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135.6</v>
      </c>
      <c r="D12" s="88">
        <v>134.4</v>
      </c>
      <c r="E12" s="88">
        <v>109.4</v>
      </c>
      <c r="F12" s="88">
        <v>61.1</v>
      </c>
      <c r="G12" s="88">
        <v>48.3</v>
      </c>
      <c r="H12" s="88">
        <v>24</v>
      </c>
      <c r="I12" s="88">
        <v>0.7</v>
      </c>
      <c r="J12" s="88">
        <v>0.3</v>
      </c>
      <c r="K12" s="88">
        <v>1.2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7.9</v>
      </c>
      <c r="D14" s="52">
        <v>7.9</v>
      </c>
      <c r="E14" s="52">
        <v>6.8</v>
      </c>
      <c r="F14" s="52">
        <v>4.0999999999999996</v>
      </c>
      <c r="G14" s="52">
        <v>2.7</v>
      </c>
      <c r="H14" s="52">
        <v>1.1000000000000001</v>
      </c>
      <c r="I14" s="52">
        <v>0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9.1999999999999993</v>
      </c>
      <c r="D15" s="52">
        <v>9.1999999999999993</v>
      </c>
      <c r="E15" s="52">
        <v>7.7</v>
      </c>
      <c r="F15" s="52">
        <v>4.5</v>
      </c>
      <c r="G15" s="52">
        <v>3.2</v>
      </c>
      <c r="H15" s="52">
        <v>1.4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9.3000000000000007</v>
      </c>
      <c r="D16" s="52">
        <v>9.3000000000000007</v>
      </c>
      <c r="E16" s="52">
        <v>7.8</v>
      </c>
      <c r="F16" s="52">
        <v>4.5</v>
      </c>
      <c r="G16" s="52">
        <v>3.3</v>
      </c>
      <c r="H16" s="52">
        <v>1.5</v>
      </c>
      <c r="I16" s="52">
        <v>0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10.1</v>
      </c>
      <c r="D17" s="52">
        <v>10.1</v>
      </c>
      <c r="E17" s="52">
        <v>8.4</v>
      </c>
      <c r="F17" s="52">
        <v>4.5999999999999996</v>
      </c>
      <c r="G17" s="52">
        <v>3.8</v>
      </c>
      <c r="H17" s="52">
        <v>1.7</v>
      </c>
      <c r="I17" s="52">
        <v>0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17.899999999999999</v>
      </c>
      <c r="D18" s="52">
        <v>17.7</v>
      </c>
      <c r="E18" s="52">
        <v>16</v>
      </c>
      <c r="F18" s="52">
        <v>10</v>
      </c>
      <c r="G18" s="52">
        <v>6.1</v>
      </c>
      <c r="H18" s="52">
        <v>1.6</v>
      </c>
      <c r="I18" s="52">
        <v>0.1</v>
      </c>
      <c r="J18" s="52">
        <v>0</v>
      </c>
      <c r="K18" s="52">
        <v>0.2</v>
      </c>
    </row>
    <row r="19" spans="2:11" s="70" customFormat="1" ht="17.100000000000001" customHeight="1" x14ac:dyDescent="0.2">
      <c r="B19" s="5" t="s">
        <v>21</v>
      </c>
      <c r="C19" s="52">
        <v>20.5</v>
      </c>
      <c r="D19" s="52">
        <v>20.399999999999999</v>
      </c>
      <c r="E19" s="52">
        <v>17.3</v>
      </c>
      <c r="F19" s="52">
        <v>9.8000000000000007</v>
      </c>
      <c r="G19" s="52">
        <v>7.5</v>
      </c>
      <c r="H19" s="52">
        <v>2.6</v>
      </c>
      <c r="I19" s="52">
        <v>0.4</v>
      </c>
      <c r="J19" s="52">
        <v>0.1</v>
      </c>
      <c r="K19" s="52">
        <v>0.2</v>
      </c>
    </row>
    <row r="20" spans="2:11" s="70" customFormat="1" ht="17.100000000000001" customHeight="1" x14ac:dyDescent="0.2">
      <c r="B20" s="5" t="s">
        <v>22</v>
      </c>
      <c r="C20" s="52">
        <v>10.1</v>
      </c>
      <c r="D20" s="52">
        <v>9.9</v>
      </c>
      <c r="E20" s="52">
        <v>8.1999999999999993</v>
      </c>
      <c r="F20" s="52">
        <v>4.5</v>
      </c>
      <c r="G20" s="52">
        <v>3.7</v>
      </c>
      <c r="H20" s="52">
        <v>1.6</v>
      </c>
      <c r="I20" s="52">
        <v>0.1</v>
      </c>
      <c r="J20" s="52">
        <v>0</v>
      </c>
      <c r="K20" s="52">
        <v>0.2</v>
      </c>
    </row>
    <row r="21" spans="2:11" s="70" customFormat="1" ht="17.100000000000001" customHeight="1" x14ac:dyDescent="0.2">
      <c r="B21" s="5" t="s">
        <v>23</v>
      </c>
      <c r="C21" s="52">
        <v>9.8000000000000007</v>
      </c>
      <c r="D21" s="52">
        <v>9.6</v>
      </c>
      <c r="E21" s="52">
        <v>7.7</v>
      </c>
      <c r="F21" s="52">
        <v>4</v>
      </c>
      <c r="G21" s="52">
        <v>3.7</v>
      </c>
      <c r="H21" s="52">
        <v>1.9</v>
      </c>
      <c r="I21" s="52">
        <v>0</v>
      </c>
      <c r="J21" s="52">
        <v>0</v>
      </c>
      <c r="K21" s="52">
        <v>0.2</v>
      </c>
    </row>
    <row r="22" spans="2:11" s="70" customFormat="1" ht="17.100000000000001" customHeight="1" x14ac:dyDescent="0.2">
      <c r="B22" s="5" t="s">
        <v>24</v>
      </c>
      <c r="C22" s="52">
        <v>9.5</v>
      </c>
      <c r="D22" s="52">
        <v>9.3000000000000007</v>
      </c>
      <c r="E22" s="52">
        <v>7.3</v>
      </c>
      <c r="F22" s="52">
        <v>3.7</v>
      </c>
      <c r="G22" s="52">
        <v>3.7</v>
      </c>
      <c r="H22" s="52">
        <v>1.9</v>
      </c>
      <c r="I22" s="52">
        <v>0</v>
      </c>
      <c r="J22" s="52">
        <v>0</v>
      </c>
      <c r="K22" s="52">
        <v>0.2</v>
      </c>
    </row>
    <row r="23" spans="2:11" s="70" customFormat="1" ht="17.100000000000001" customHeight="1" x14ac:dyDescent="0.2">
      <c r="B23" s="5" t="s">
        <v>25</v>
      </c>
      <c r="C23" s="52">
        <v>7.9</v>
      </c>
      <c r="D23" s="52">
        <v>7.8</v>
      </c>
      <c r="E23" s="52">
        <v>6.1</v>
      </c>
      <c r="F23" s="52">
        <v>3</v>
      </c>
      <c r="G23" s="52">
        <v>3.1</v>
      </c>
      <c r="H23" s="52">
        <v>1.7</v>
      </c>
      <c r="I23" s="52">
        <v>0</v>
      </c>
      <c r="J23" s="52">
        <v>0</v>
      </c>
      <c r="K23" s="52">
        <v>0.1</v>
      </c>
    </row>
    <row r="24" spans="2:11" s="70" customFormat="1" ht="17.100000000000001" customHeight="1" x14ac:dyDescent="0.2">
      <c r="B24" s="5" t="s">
        <v>26</v>
      </c>
      <c r="C24" s="52">
        <v>6.8</v>
      </c>
      <c r="D24" s="52">
        <v>6.7</v>
      </c>
      <c r="E24" s="52">
        <v>5.0999999999999996</v>
      </c>
      <c r="F24" s="52">
        <v>2.5</v>
      </c>
      <c r="G24" s="52">
        <v>2.6</v>
      </c>
      <c r="H24" s="52">
        <v>1.6</v>
      </c>
      <c r="I24" s="52">
        <v>0</v>
      </c>
      <c r="J24" s="52">
        <v>0</v>
      </c>
      <c r="K24" s="52">
        <v>0</v>
      </c>
    </row>
    <row r="25" spans="2:11" s="70" customFormat="1" ht="17.100000000000001" customHeight="1" x14ac:dyDescent="0.2">
      <c r="B25" s="5" t="s">
        <v>27</v>
      </c>
      <c r="C25" s="52">
        <v>5.2</v>
      </c>
      <c r="D25" s="52">
        <v>5.2</v>
      </c>
      <c r="E25" s="52">
        <v>3.8</v>
      </c>
      <c r="F25" s="52">
        <v>2</v>
      </c>
      <c r="G25" s="52">
        <v>1.8</v>
      </c>
      <c r="H25" s="52">
        <v>1.4</v>
      </c>
      <c r="I25" s="52">
        <v>0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4</v>
      </c>
      <c r="D26" s="52">
        <v>4</v>
      </c>
      <c r="E26" s="52">
        <v>2.8</v>
      </c>
      <c r="F26" s="52">
        <v>1.5</v>
      </c>
      <c r="G26" s="52">
        <v>1.3</v>
      </c>
      <c r="H26" s="52">
        <v>1.2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3</v>
      </c>
      <c r="D27" s="52">
        <v>3</v>
      </c>
      <c r="E27" s="52">
        <v>1.9</v>
      </c>
      <c r="F27" s="52">
        <v>1</v>
      </c>
      <c r="G27" s="52">
        <v>0.8</v>
      </c>
      <c r="H27" s="52">
        <v>1.1000000000000001</v>
      </c>
      <c r="I27" s="52">
        <v>0</v>
      </c>
      <c r="J27" s="52">
        <v>0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2.1</v>
      </c>
      <c r="D28" s="52">
        <v>2.1</v>
      </c>
      <c r="E28" s="52">
        <v>1.2</v>
      </c>
      <c r="F28" s="52">
        <v>0.7</v>
      </c>
      <c r="G28" s="52">
        <v>0.5</v>
      </c>
      <c r="H28" s="52">
        <v>0.9</v>
      </c>
      <c r="I28" s="52">
        <v>0</v>
      </c>
      <c r="J28" s="52">
        <v>0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1.2</v>
      </c>
      <c r="D29" s="52">
        <v>1.1000000000000001</v>
      </c>
      <c r="E29" s="52">
        <v>0.7</v>
      </c>
      <c r="F29" s="52">
        <v>0.4</v>
      </c>
      <c r="G29" s="52">
        <v>0.3</v>
      </c>
      <c r="H29" s="52">
        <v>0.5</v>
      </c>
      <c r="I29" s="52">
        <v>0</v>
      </c>
      <c r="J29" s="52">
        <v>0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0.7</v>
      </c>
      <c r="D30" s="52">
        <v>0.7</v>
      </c>
      <c r="E30" s="52">
        <v>0.4</v>
      </c>
      <c r="F30" s="52">
        <v>0.3</v>
      </c>
      <c r="G30" s="52">
        <v>0.1</v>
      </c>
      <c r="H30" s="52">
        <v>0.3</v>
      </c>
      <c r="I30" s="52">
        <v>0</v>
      </c>
      <c r="J30" s="52" t="s">
        <v>42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0.4</v>
      </c>
      <c r="D31" s="52">
        <v>0.4</v>
      </c>
      <c r="E31" s="52">
        <v>0.3</v>
      </c>
      <c r="F31" s="52">
        <v>0.1</v>
      </c>
      <c r="G31" s="52">
        <v>0.1</v>
      </c>
      <c r="H31" s="52">
        <v>0.2</v>
      </c>
      <c r="I31" s="52" t="s">
        <v>42</v>
      </c>
      <c r="J31" s="52">
        <v>0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65.7</v>
      </c>
      <c r="D33" s="88">
        <v>64.900000000000006</v>
      </c>
      <c r="E33" s="88">
        <v>52.3</v>
      </c>
      <c r="F33" s="88">
        <v>29.8</v>
      </c>
      <c r="G33" s="88">
        <v>22.6</v>
      </c>
      <c r="H33" s="88">
        <v>12.1</v>
      </c>
      <c r="I33" s="88">
        <v>0.3</v>
      </c>
      <c r="J33" s="88">
        <v>0.1</v>
      </c>
      <c r="K33" s="88">
        <v>0.8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4</v>
      </c>
      <c r="D35" s="52">
        <v>4</v>
      </c>
      <c r="E35" s="52">
        <v>3.4</v>
      </c>
      <c r="F35" s="52">
        <v>2.1</v>
      </c>
      <c r="G35" s="52">
        <v>1.4</v>
      </c>
      <c r="H35" s="52">
        <v>0.5</v>
      </c>
      <c r="I35" s="52">
        <v>0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4.7</v>
      </c>
      <c r="D36" s="52">
        <v>4.7</v>
      </c>
      <c r="E36" s="52">
        <v>3.9</v>
      </c>
      <c r="F36" s="52">
        <v>2.2999999999999998</v>
      </c>
      <c r="G36" s="52">
        <v>1.6</v>
      </c>
      <c r="H36" s="52">
        <v>0.7</v>
      </c>
      <c r="I36" s="52">
        <v>0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4.8</v>
      </c>
      <c r="D37" s="52">
        <v>4.8</v>
      </c>
      <c r="E37" s="52">
        <v>4.0999999999999996</v>
      </c>
      <c r="F37" s="52">
        <v>2.2999999999999998</v>
      </c>
      <c r="G37" s="52">
        <v>1.8</v>
      </c>
      <c r="H37" s="52">
        <v>0.7</v>
      </c>
      <c r="I37" s="52">
        <v>0</v>
      </c>
      <c r="J37" s="52">
        <v>0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5.3</v>
      </c>
      <c r="D38" s="52">
        <v>5.3</v>
      </c>
      <c r="E38" s="52">
        <v>4.3</v>
      </c>
      <c r="F38" s="52">
        <v>2.4</v>
      </c>
      <c r="G38" s="52">
        <v>1.9</v>
      </c>
      <c r="H38" s="52">
        <v>0.9</v>
      </c>
      <c r="I38" s="52">
        <v>0</v>
      </c>
      <c r="J38" s="52">
        <v>0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7.7</v>
      </c>
      <c r="D39" s="52">
        <v>7.6</v>
      </c>
      <c r="E39" s="52">
        <v>6.7</v>
      </c>
      <c r="F39" s="52">
        <v>4.0999999999999996</v>
      </c>
      <c r="G39" s="52">
        <v>2.6</v>
      </c>
      <c r="H39" s="52">
        <v>0.8</v>
      </c>
      <c r="I39" s="52">
        <v>0</v>
      </c>
      <c r="J39" s="52">
        <v>0</v>
      </c>
      <c r="K39" s="52">
        <v>0.1</v>
      </c>
    </row>
    <row r="40" spans="2:11" s="70" customFormat="1" ht="17.100000000000001" customHeight="1" x14ac:dyDescent="0.2">
      <c r="B40" s="5" t="s">
        <v>21</v>
      </c>
      <c r="C40" s="52">
        <v>9.1999999999999993</v>
      </c>
      <c r="D40" s="52">
        <v>9</v>
      </c>
      <c r="E40" s="52">
        <v>7.7</v>
      </c>
      <c r="F40" s="52">
        <v>4.5999999999999996</v>
      </c>
      <c r="G40" s="52">
        <v>3.1</v>
      </c>
      <c r="H40" s="52">
        <v>1.2</v>
      </c>
      <c r="I40" s="52">
        <v>0.1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5.0999999999999996</v>
      </c>
      <c r="D41" s="52">
        <v>5</v>
      </c>
      <c r="E41" s="52">
        <v>4.0999999999999996</v>
      </c>
      <c r="F41" s="52">
        <v>2.4</v>
      </c>
      <c r="G41" s="52">
        <v>1.7</v>
      </c>
      <c r="H41" s="52">
        <v>0.8</v>
      </c>
      <c r="I41" s="52">
        <v>0</v>
      </c>
      <c r="J41" s="52">
        <v>0</v>
      </c>
      <c r="K41" s="52">
        <v>0.1</v>
      </c>
    </row>
    <row r="42" spans="2:11" s="70" customFormat="1" ht="17.100000000000001" customHeight="1" x14ac:dyDescent="0.2">
      <c r="B42" s="5" t="s">
        <v>23</v>
      </c>
      <c r="C42" s="52">
        <v>4.8</v>
      </c>
      <c r="D42" s="52">
        <v>4.5999999999999996</v>
      </c>
      <c r="E42" s="52">
        <v>3.7</v>
      </c>
      <c r="F42" s="52">
        <v>2</v>
      </c>
      <c r="G42" s="52">
        <v>1.7</v>
      </c>
      <c r="H42" s="52">
        <v>0.9</v>
      </c>
      <c r="I42" s="52">
        <v>0</v>
      </c>
      <c r="J42" s="52">
        <v>0</v>
      </c>
      <c r="K42" s="52">
        <v>0.1</v>
      </c>
    </row>
    <row r="43" spans="2:11" s="70" customFormat="1" ht="17.100000000000001" customHeight="1" x14ac:dyDescent="0.2">
      <c r="B43" s="5" t="s">
        <v>24</v>
      </c>
      <c r="C43" s="52">
        <v>4.5999999999999996</v>
      </c>
      <c r="D43" s="52">
        <v>4.5</v>
      </c>
      <c r="E43" s="52">
        <v>3.5</v>
      </c>
      <c r="F43" s="52">
        <v>1.8</v>
      </c>
      <c r="G43" s="52">
        <v>1.7</v>
      </c>
      <c r="H43" s="52">
        <v>1</v>
      </c>
      <c r="I43" s="52">
        <v>0</v>
      </c>
      <c r="J43" s="52">
        <v>0</v>
      </c>
      <c r="K43" s="52">
        <v>0.1</v>
      </c>
    </row>
    <row r="44" spans="2:11" s="70" customFormat="1" ht="17.100000000000001" customHeight="1" x14ac:dyDescent="0.2">
      <c r="B44" s="5" t="s">
        <v>25</v>
      </c>
      <c r="C44" s="52">
        <v>4</v>
      </c>
      <c r="D44" s="52">
        <v>3.9</v>
      </c>
      <c r="E44" s="52">
        <v>3</v>
      </c>
      <c r="F44" s="52">
        <v>1.5</v>
      </c>
      <c r="G44" s="52">
        <v>1.5</v>
      </c>
      <c r="H44" s="52">
        <v>0.9</v>
      </c>
      <c r="I44" s="52">
        <v>0</v>
      </c>
      <c r="J44" s="52">
        <v>0</v>
      </c>
      <c r="K44" s="52">
        <v>0.1</v>
      </c>
    </row>
    <row r="45" spans="2:11" s="70" customFormat="1" ht="17.100000000000001" customHeight="1" x14ac:dyDescent="0.2">
      <c r="B45" s="5" t="s">
        <v>26</v>
      </c>
      <c r="C45" s="52">
        <v>3.4</v>
      </c>
      <c r="D45" s="52">
        <v>3.4</v>
      </c>
      <c r="E45" s="52">
        <v>2.6</v>
      </c>
      <c r="F45" s="52">
        <v>1.2</v>
      </c>
      <c r="G45" s="52">
        <v>1.3</v>
      </c>
      <c r="H45" s="52">
        <v>0.8</v>
      </c>
      <c r="I45" s="52">
        <v>0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2.6</v>
      </c>
      <c r="D46" s="52">
        <v>2.6</v>
      </c>
      <c r="E46" s="52">
        <v>1.9</v>
      </c>
      <c r="F46" s="52">
        <v>1</v>
      </c>
      <c r="G46" s="52">
        <v>0.9</v>
      </c>
      <c r="H46" s="52">
        <v>0.7</v>
      </c>
      <c r="I46" s="52">
        <v>0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2</v>
      </c>
      <c r="D47" s="52">
        <v>2</v>
      </c>
      <c r="E47" s="52">
        <v>1.4</v>
      </c>
      <c r="F47" s="52">
        <v>0.8</v>
      </c>
      <c r="G47" s="52">
        <v>0.6</v>
      </c>
      <c r="H47" s="52">
        <v>0.6</v>
      </c>
      <c r="I47" s="52">
        <v>0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1.5</v>
      </c>
      <c r="D48" s="52">
        <v>1.5</v>
      </c>
      <c r="E48" s="52">
        <v>0.9</v>
      </c>
      <c r="F48" s="52">
        <v>0.5</v>
      </c>
      <c r="G48" s="52">
        <v>0.4</v>
      </c>
      <c r="H48" s="52">
        <v>0.5</v>
      </c>
      <c r="I48" s="52">
        <v>0</v>
      </c>
      <c r="J48" s="52">
        <v>0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1</v>
      </c>
      <c r="D49" s="52">
        <v>1</v>
      </c>
      <c r="E49" s="52">
        <v>0.6</v>
      </c>
      <c r="F49" s="52">
        <v>0.3</v>
      </c>
      <c r="G49" s="52">
        <v>0.2</v>
      </c>
      <c r="H49" s="52">
        <v>0.4</v>
      </c>
      <c r="I49" s="52">
        <v>0</v>
      </c>
      <c r="J49" s="52">
        <v>0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0.5</v>
      </c>
      <c r="D50" s="52">
        <v>0.5</v>
      </c>
      <c r="E50" s="52">
        <v>0.3</v>
      </c>
      <c r="F50" s="52">
        <v>0.2</v>
      </c>
      <c r="G50" s="52">
        <v>0.1</v>
      </c>
      <c r="H50" s="52">
        <v>0.3</v>
      </c>
      <c r="I50" s="52" t="s">
        <v>42</v>
      </c>
      <c r="J50" s="52">
        <v>0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0.3</v>
      </c>
      <c r="D51" s="52">
        <v>0.3</v>
      </c>
      <c r="E51" s="52">
        <v>0.2</v>
      </c>
      <c r="F51" s="52">
        <v>0.1</v>
      </c>
      <c r="G51" s="52">
        <v>0.1</v>
      </c>
      <c r="H51" s="52">
        <v>0.1</v>
      </c>
      <c r="I51" s="52" t="s">
        <v>42</v>
      </c>
      <c r="J51" s="52" t="s">
        <v>42</v>
      </c>
      <c r="K51" s="52">
        <v>0</v>
      </c>
    </row>
    <row r="52" spans="2:11" s="70" customFormat="1" ht="17.100000000000001" customHeight="1" x14ac:dyDescent="0.2">
      <c r="B52" s="53" t="s">
        <v>4</v>
      </c>
      <c r="C52" s="52">
        <v>0.2</v>
      </c>
      <c r="D52" s="52">
        <v>0.2</v>
      </c>
      <c r="E52" s="52">
        <v>0.1</v>
      </c>
      <c r="F52" s="52">
        <v>0</v>
      </c>
      <c r="G52" s="52">
        <v>0</v>
      </c>
      <c r="H52" s="52">
        <v>0.1</v>
      </c>
      <c r="I52" s="52" t="s">
        <v>42</v>
      </c>
      <c r="J52" s="52">
        <v>0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69.900000000000006</v>
      </c>
      <c r="D54" s="88">
        <v>69.5</v>
      </c>
      <c r="E54" s="88">
        <v>57</v>
      </c>
      <c r="F54" s="88">
        <v>31.3</v>
      </c>
      <c r="G54" s="88">
        <v>25.7</v>
      </c>
      <c r="H54" s="88">
        <v>11.9</v>
      </c>
      <c r="I54" s="88">
        <v>0.4</v>
      </c>
      <c r="J54" s="88">
        <v>0.2</v>
      </c>
      <c r="K54" s="88">
        <v>0.4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3.9</v>
      </c>
      <c r="D56" s="52">
        <v>3.9</v>
      </c>
      <c r="E56" s="52">
        <v>3.3</v>
      </c>
      <c r="F56" s="52">
        <v>2</v>
      </c>
      <c r="G56" s="52">
        <v>1.3</v>
      </c>
      <c r="H56" s="52">
        <v>0.6</v>
      </c>
      <c r="I56" s="52">
        <v>0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4.5</v>
      </c>
      <c r="D57" s="52">
        <v>4.5</v>
      </c>
      <c r="E57" s="52">
        <v>3.8</v>
      </c>
      <c r="F57" s="52">
        <v>2.2000000000000002</v>
      </c>
      <c r="G57" s="52">
        <v>1.6</v>
      </c>
      <c r="H57" s="52">
        <v>0.7</v>
      </c>
      <c r="I57" s="52">
        <v>0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4.5</v>
      </c>
      <c r="D58" s="52">
        <v>4.5</v>
      </c>
      <c r="E58" s="52">
        <v>3.8</v>
      </c>
      <c r="F58" s="52">
        <v>2.2000000000000002</v>
      </c>
      <c r="G58" s="52">
        <v>1.6</v>
      </c>
      <c r="H58" s="52">
        <v>0.7</v>
      </c>
      <c r="I58" s="52">
        <v>0</v>
      </c>
      <c r="J58" s="52">
        <v>0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4.9000000000000004</v>
      </c>
      <c r="D59" s="52">
        <v>4.8</v>
      </c>
      <c r="E59" s="52">
        <v>4.0999999999999996</v>
      </c>
      <c r="F59" s="52">
        <v>2.2000000000000002</v>
      </c>
      <c r="G59" s="52">
        <v>1.9</v>
      </c>
      <c r="H59" s="52">
        <v>0.8</v>
      </c>
      <c r="I59" s="52">
        <v>0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10.199999999999999</v>
      </c>
      <c r="D60" s="52">
        <v>10.1</v>
      </c>
      <c r="E60" s="52">
        <v>9.3000000000000007</v>
      </c>
      <c r="F60" s="52">
        <v>5.8</v>
      </c>
      <c r="G60" s="52">
        <v>3.5</v>
      </c>
      <c r="H60" s="52">
        <v>0.8</v>
      </c>
      <c r="I60" s="52">
        <v>0</v>
      </c>
      <c r="J60" s="52">
        <v>0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11.4</v>
      </c>
      <c r="D61" s="52">
        <v>11.3</v>
      </c>
      <c r="E61" s="52">
        <v>9.6</v>
      </c>
      <c r="F61" s="52">
        <v>5.2</v>
      </c>
      <c r="G61" s="52">
        <v>4.4000000000000004</v>
      </c>
      <c r="H61" s="52">
        <v>1.4</v>
      </c>
      <c r="I61" s="52">
        <v>0.3</v>
      </c>
      <c r="J61" s="52">
        <v>0.1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5</v>
      </c>
      <c r="D62" s="52">
        <v>4.9000000000000004</v>
      </c>
      <c r="E62" s="52">
        <v>4.0999999999999996</v>
      </c>
      <c r="F62" s="52">
        <v>2.1</v>
      </c>
      <c r="G62" s="52">
        <v>2</v>
      </c>
      <c r="H62" s="52">
        <v>0.8</v>
      </c>
      <c r="I62" s="52">
        <v>0</v>
      </c>
      <c r="J62" s="52">
        <v>0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5.0999999999999996</v>
      </c>
      <c r="D63" s="52">
        <v>5</v>
      </c>
      <c r="E63" s="52">
        <v>4</v>
      </c>
      <c r="F63" s="52">
        <v>2</v>
      </c>
      <c r="G63" s="52">
        <v>2</v>
      </c>
      <c r="H63" s="52">
        <v>1</v>
      </c>
      <c r="I63" s="52">
        <v>0</v>
      </c>
      <c r="J63" s="52">
        <v>0</v>
      </c>
      <c r="K63" s="52">
        <v>0.1</v>
      </c>
    </row>
    <row r="64" spans="2:11" s="70" customFormat="1" ht="17.100000000000001" customHeight="1" x14ac:dyDescent="0.2">
      <c r="B64" s="5" t="s">
        <v>24</v>
      </c>
      <c r="C64" s="52">
        <v>4.9000000000000004</v>
      </c>
      <c r="D64" s="52">
        <v>4.8</v>
      </c>
      <c r="E64" s="52">
        <v>3.8</v>
      </c>
      <c r="F64" s="52">
        <v>1.9</v>
      </c>
      <c r="G64" s="52">
        <v>2</v>
      </c>
      <c r="H64" s="52">
        <v>1</v>
      </c>
      <c r="I64" s="52">
        <v>0</v>
      </c>
      <c r="J64" s="52">
        <v>0</v>
      </c>
      <c r="K64" s="52">
        <v>0.1</v>
      </c>
    </row>
    <row r="65" spans="2:11" s="70" customFormat="1" ht="17.100000000000001" customHeight="1" x14ac:dyDescent="0.2">
      <c r="B65" s="5" t="s">
        <v>25</v>
      </c>
      <c r="C65" s="52">
        <v>4</v>
      </c>
      <c r="D65" s="52">
        <v>3.9</v>
      </c>
      <c r="E65" s="52">
        <v>3.1</v>
      </c>
      <c r="F65" s="52">
        <v>1.5</v>
      </c>
      <c r="G65" s="52">
        <v>1.6</v>
      </c>
      <c r="H65" s="52">
        <v>0.8</v>
      </c>
      <c r="I65" s="52">
        <v>0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3.3</v>
      </c>
      <c r="D66" s="52">
        <v>3.3</v>
      </c>
      <c r="E66" s="52">
        <v>2.5</v>
      </c>
      <c r="F66" s="52">
        <v>1.3</v>
      </c>
      <c r="G66" s="52">
        <v>1.2</v>
      </c>
      <c r="H66" s="52">
        <v>0.8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2.6</v>
      </c>
      <c r="D67" s="52">
        <v>2.6</v>
      </c>
      <c r="E67" s="52">
        <v>1.9</v>
      </c>
      <c r="F67" s="52">
        <v>1</v>
      </c>
      <c r="G67" s="52">
        <v>0.9</v>
      </c>
      <c r="H67" s="52">
        <v>0.7</v>
      </c>
      <c r="I67" s="52">
        <v>0</v>
      </c>
      <c r="J67" s="52">
        <v>0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2</v>
      </c>
      <c r="D68" s="52">
        <v>2</v>
      </c>
      <c r="E68" s="52">
        <v>1.4</v>
      </c>
      <c r="F68" s="52">
        <v>0.7</v>
      </c>
      <c r="G68" s="52">
        <v>0.7</v>
      </c>
      <c r="H68" s="52">
        <v>0.6</v>
      </c>
      <c r="I68" s="52">
        <v>0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1.5</v>
      </c>
      <c r="D69" s="52">
        <v>1.5</v>
      </c>
      <c r="E69" s="52">
        <v>0.9</v>
      </c>
      <c r="F69" s="52">
        <v>0.5</v>
      </c>
      <c r="G69" s="52">
        <v>0.4</v>
      </c>
      <c r="H69" s="52">
        <v>0.5</v>
      </c>
      <c r="I69" s="52">
        <v>0</v>
      </c>
      <c r="J69" s="52" t="s">
        <v>42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1.1000000000000001</v>
      </c>
      <c r="D70" s="52">
        <v>1.1000000000000001</v>
      </c>
      <c r="E70" s="52">
        <v>0.6</v>
      </c>
      <c r="F70" s="52">
        <v>0.4</v>
      </c>
      <c r="G70" s="52">
        <v>0.3</v>
      </c>
      <c r="H70" s="52">
        <v>0.4</v>
      </c>
      <c r="I70" s="52">
        <v>0</v>
      </c>
      <c r="J70" s="52" t="s">
        <v>42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0.6</v>
      </c>
      <c r="D71" s="52">
        <v>0.6</v>
      </c>
      <c r="E71" s="52">
        <v>0.4</v>
      </c>
      <c r="F71" s="52">
        <v>0.2</v>
      </c>
      <c r="G71" s="52">
        <v>0.2</v>
      </c>
      <c r="H71" s="52">
        <v>0.2</v>
      </c>
      <c r="I71" s="52">
        <v>0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0.4</v>
      </c>
      <c r="D72" s="52">
        <v>0.4</v>
      </c>
      <c r="E72" s="52">
        <v>0.2</v>
      </c>
      <c r="F72" s="52">
        <v>0.2</v>
      </c>
      <c r="G72" s="52">
        <v>0.1</v>
      </c>
      <c r="H72" s="52">
        <v>0.1</v>
      </c>
      <c r="I72" s="52">
        <v>0</v>
      </c>
      <c r="J72" s="52" t="s">
        <v>42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0.3</v>
      </c>
      <c r="D73" s="52">
        <v>0.3</v>
      </c>
      <c r="E73" s="52">
        <v>0.2</v>
      </c>
      <c r="F73" s="52">
        <v>0.1</v>
      </c>
      <c r="G73" s="52">
        <v>0.1</v>
      </c>
      <c r="H73" s="52">
        <v>0.1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1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2" priority="57" operator="equal">
      <formula>100</formula>
    </cfRule>
  </conditionalFormatting>
  <conditionalFormatting sqref="B1:B2">
    <cfRule type="cellIs" dxfId="111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53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54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87.6</v>
      </c>
      <c r="D12" s="88">
        <v>85.7</v>
      </c>
      <c r="E12" s="88">
        <v>71</v>
      </c>
      <c r="F12" s="88">
        <v>10.3</v>
      </c>
      <c r="G12" s="88">
        <v>60.7</v>
      </c>
      <c r="H12" s="88">
        <v>14.5</v>
      </c>
      <c r="I12" s="88">
        <v>0.1</v>
      </c>
      <c r="J12" s="88">
        <v>0.1</v>
      </c>
      <c r="K12" s="88">
        <v>1.9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6.6</v>
      </c>
      <c r="D14" s="52">
        <v>6.5</v>
      </c>
      <c r="E14" s="52">
        <v>5.7</v>
      </c>
      <c r="F14" s="52">
        <v>1.1000000000000001</v>
      </c>
      <c r="G14" s="52">
        <v>4.7</v>
      </c>
      <c r="H14" s="52">
        <v>0.8</v>
      </c>
      <c r="I14" s="52">
        <v>0</v>
      </c>
      <c r="J14" s="52">
        <v>0</v>
      </c>
      <c r="K14" s="52">
        <v>0.1</v>
      </c>
    </row>
    <row r="15" spans="2:11" s="70" customFormat="1" ht="17.100000000000001" customHeight="1" x14ac:dyDescent="0.2">
      <c r="B15" s="5" t="s">
        <v>17</v>
      </c>
      <c r="C15" s="52">
        <v>5.0999999999999996</v>
      </c>
      <c r="D15" s="52">
        <v>5</v>
      </c>
      <c r="E15" s="52">
        <v>4.3</v>
      </c>
      <c r="F15" s="52">
        <v>0.8</v>
      </c>
      <c r="G15" s="52">
        <v>3.5</v>
      </c>
      <c r="H15" s="52">
        <v>0.7</v>
      </c>
      <c r="I15" s="52">
        <v>0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6.1</v>
      </c>
      <c r="D16" s="52">
        <v>6.1</v>
      </c>
      <c r="E16" s="52">
        <v>5.0999999999999996</v>
      </c>
      <c r="F16" s="52">
        <v>0.9</v>
      </c>
      <c r="G16" s="52">
        <v>4.3</v>
      </c>
      <c r="H16" s="52">
        <v>0.9</v>
      </c>
      <c r="I16" s="52">
        <v>0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7.2</v>
      </c>
      <c r="D17" s="52">
        <v>7.1</v>
      </c>
      <c r="E17" s="52">
        <v>6</v>
      </c>
      <c r="F17" s="52">
        <v>1</v>
      </c>
      <c r="G17" s="52">
        <v>5</v>
      </c>
      <c r="H17" s="52">
        <v>1.2</v>
      </c>
      <c r="I17" s="52">
        <v>0</v>
      </c>
      <c r="J17" s="52">
        <v>0</v>
      </c>
      <c r="K17" s="52">
        <v>0.1</v>
      </c>
    </row>
    <row r="18" spans="2:11" s="70" customFormat="1" ht="17.100000000000001" customHeight="1" x14ac:dyDescent="0.2">
      <c r="B18" s="5" t="s">
        <v>20</v>
      </c>
      <c r="C18" s="52">
        <v>7.4</v>
      </c>
      <c r="D18" s="52">
        <v>7.2</v>
      </c>
      <c r="E18" s="52">
        <v>6</v>
      </c>
      <c r="F18" s="52">
        <v>0.9</v>
      </c>
      <c r="G18" s="52">
        <v>5.0999999999999996</v>
      </c>
      <c r="H18" s="52">
        <v>1.2</v>
      </c>
      <c r="I18" s="52">
        <v>0</v>
      </c>
      <c r="J18" s="52">
        <v>0</v>
      </c>
      <c r="K18" s="52">
        <v>0.2</v>
      </c>
    </row>
    <row r="19" spans="2:11" s="70" customFormat="1" ht="17.100000000000001" customHeight="1" x14ac:dyDescent="0.2">
      <c r="B19" s="5" t="s">
        <v>21</v>
      </c>
      <c r="C19" s="52">
        <v>6.1</v>
      </c>
      <c r="D19" s="52">
        <v>5.8</v>
      </c>
      <c r="E19" s="52">
        <v>4.9000000000000004</v>
      </c>
      <c r="F19" s="52">
        <v>0.7</v>
      </c>
      <c r="G19" s="52">
        <v>4.0999999999999996</v>
      </c>
      <c r="H19" s="52">
        <v>0.9</v>
      </c>
      <c r="I19" s="52">
        <v>0</v>
      </c>
      <c r="J19" s="52">
        <v>0</v>
      </c>
      <c r="K19" s="52">
        <v>0.3</v>
      </c>
    </row>
    <row r="20" spans="2:11" s="70" customFormat="1" ht="17.100000000000001" customHeight="1" x14ac:dyDescent="0.2">
      <c r="B20" s="5" t="s">
        <v>22</v>
      </c>
      <c r="C20" s="52">
        <v>6</v>
      </c>
      <c r="D20" s="52">
        <v>5.7</v>
      </c>
      <c r="E20" s="52">
        <v>4.8</v>
      </c>
      <c r="F20" s="52">
        <v>0.7</v>
      </c>
      <c r="G20" s="52">
        <v>4.0999999999999996</v>
      </c>
      <c r="H20" s="52">
        <v>0.8</v>
      </c>
      <c r="I20" s="52">
        <v>0</v>
      </c>
      <c r="J20" s="52">
        <v>0</v>
      </c>
      <c r="K20" s="52">
        <v>0.3</v>
      </c>
    </row>
    <row r="21" spans="2:11" s="70" customFormat="1" ht="17.100000000000001" customHeight="1" x14ac:dyDescent="0.2">
      <c r="B21" s="5" t="s">
        <v>23</v>
      </c>
      <c r="C21" s="52">
        <v>5.7</v>
      </c>
      <c r="D21" s="52">
        <v>5.4</v>
      </c>
      <c r="E21" s="52">
        <v>4.5999999999999996</v>
      </c>
      <c r="F21" s="52">
        <v>0.7</v>
      </c>
      <c r="G21" s="52">
        <v>3.9</v>
      </c>
      <c r="H21" s="52">
        <v>0.8</v>
      </c>
      <c r="I21" s="52">
        <v>0</v>
      </c>
      <c r="J21" s="52">
        <v>0</v>
      </c>
      <c r="K21" s="52">
        <v>0.3</v>
      </c>
    </row>
    <row r="22" spans="2:11" s="70" customFormat="1" ht="17.100000000000001" customHeight="1" x14ac:dyDescent="0.2">
      <c r="B22" s="5" t="s">
        <v>24</v>
      </c>
      <c r="C22" s="52">
        <v>5.2</v>
      </c>
      <c r="D22" s="52">
        <v>5</v>
      </c>
      <c r="E22" s="52">
        <v>4.0999999999999996</v>
      </c>
      <c r="F22" s="52">
        <v>0.6</v>
      </c>
      <c r="G22" s="52">
        <v>3.5</v>
      </c>
      <c r="H22" s="52">
        <v>0.9</v>
      </c>
      <c r="I22" s="52">
        <v>0</v>
      </c>
      <c r="J22" s="52">
        <v>0</v>
      </c>
      <c r="K22" s="52">
        <v>0.3</v>
      </c>
    </row>
    <row r="23" spans="2:11" s="70" customFormat="1" ht="17.100000000000001" customHeight="1" x14ac:dyDescent="0.2">
      <c r="B23" s="5" t="s">
        <v>25</v>
      </c>
      <c r="C23" s="52">
        <v>5.3</v>
      </c>
      <c r="D23" s="52">
        <v>5.2</v>
      </c>
      <c r="E23" s="52">
        <v>4.2</v>
      </c>
      <c r="F23" s="52">
        <v>0.6</v>
      </c>
      <c r="G23" s="52">
        <v>3.6</v>
      </c>
      <c r="H23" s="52">
        <v>0.9</v>
      </c>
      <c r="I23" s="52">
        <v>0</v>
      </c>
      <c r="J23" s="52">
        <v>0</v>
      </c>
      <c r="K23" s="52">
        <v>0.2</v>
      </c>
    </row>
    <row r="24" spans="2:11" s="70" customFormat="1" ht="17.100000000000001" customHeight="1" x14ac:dyDescent="0.2">
      <c r="B24" s="5" t="s">
        <v>26</v>
      </c>
      <c r="C24" s="52">
        <v>5.8</v>
      </c>
      <c r="D24" s="52">
        <v>5.8</v>
      </c>
      <c r="E24" s="52">
        <v>4.8</v>
      </c>
      <c r="F24" s="52">
        <v>0.6</v>
      </c>
      <c r="G24" s="52">
        <v>4.2</v>
      </c>
      <c r="H24" s="52">
        <v>1</v>
      </c>
      <c r="I24" s="52">
        <v>0</v>
      </c>
      <c r="J24" s="52">
        <v>0</v>
      </c>
      <c r="K24" s="52">
        <v>0.1</v>
      </c>
    </row>
    <row r="25" spans="2:11" s="70" customFormat="1" ht="17.100000000000001" customHeight="1" x14ac:dyDescent="0.2">
      <c r="B25" s="5" t="s">
        <v>27</v>
      </c>
      <c r="C25" s="52">
        <v>5.5</v>
      </c>
      <c r="D25" s="52">
        <v>5.5</v>
      </c>
      <c r="E25" s="52">
        <v>4.5</v>
      </c>
      <c r="F25" s="52">
        <v>0.5</v>
      </c>
      <c r="G25" s="52">
        <v>4</v>
      </c>
      <c r="H25" s="52">
        <v>1</v>
      </c>
      <c r="I25" s="52">
        <v>0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5.2</v>
      </c>
      <c r="D26" s="52">
        <v>5.2</v>
      </c>
      <c r="E26" s="52">
        <v>4.0999999999999996</v>
      </c>
      <c r="F26" s="52">
        <v>0.5</v>
      </c>
      <c r="G26" s="52">
        <v>3.7</v>
      </c>
      <c r="H26" s="52">
        <v>1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4.3</v>
      </c>
      <c r="D27" s="52">
        <v>4.3</v>
      </c>
      <c r="E27" s="52">
        <v>3.3</v>
      </c>
      <c r="F27" s="52">
        <v>0.4</v>
      </c>
      <c r="G27" s="52">
        <v>2.9</v>
      </c>
      <c r="H27" s="52">
        <v>1</v>
      </c>
      <c r="I27" s="52">
        <v>0</v>
      </c>
      <c r="J27" s="52" t="s">
        <v>42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2.9</v>
      </c>
      <c r="D28" s="52">
        <v>2.9</v>
      </c>
      <c r="E28" s="52">
        <v>2.2000000000000002</v>
      </c>
      <c r="F28" s="52">
        <v>0.2</v>
      </c>
      <c r="G28" s="52">
        <v>1.9</v>
      </c>
      <c r="H28" s="52">
        <v>0.8</v>
      </c>
      <c r="I28" s="52">
        <v>0</v>
      </c>
      <c r="J28" s="52">
        <v>0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1.8</v>
      </c>
      <c r="D29" s="52">
        <v>1.8</v>
      </c>
      <c r="E29" s="52">
        <v>1.4</v>
      </c>
      <c r="F29" s="52">
        <v>0.1</v>
      </c>
      <c r="G29" s="52">
        <v>1.3</v>
      </c>
      <c r="H29" s="52">
        <v>0.4</v>
      </c>
      <c r="I29" s="52" t="s">
        <v>42</v>
      </c>
      <c r="J29" s="52" t="s">
        <v>42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0.9</v>
      </c>
      <c r="D30" s="52">
        <v>0.9</v>
      </c>
      <c r="E30" s="52">
        <v>0.7</v>
      </c>
      <c r="F30" s="52">
        <v>0.1</v>
      </c>
      <c r="G30" s="52">
        <v>0.7</v>
      </c>
      <c r="H30" s="52">
        <v>0.2</v>
      </c>
      <c r="I30" s="52">
        <v>0</v>
      </c>
      <c r="J30" s="52">
        <v>0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0.4</v>
      </c>
      <c r="D31" s="52">
        <v>0.4</v>
      </c>
      <c r="E31" s="52">
        <v>0.3</v>
      </c>
      <c r="F31" s="52">
        <v>0</v>
      </c>
      <c r="G31" s="52">
        <v>0.3</v>
      </c>
      <c r="H31" s="52">
        <v>0.1</v>
      </c>
      <c r="I31" s="52" t="s">
        <v>42</v>
      </c>
      <c r="J31" s="52" t="s">
        <v>42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44.8</v>
      </c>
      <c r="D33" s="88">
        <v>43.6</v>
      </c>
      <c r="E33" s="88">
        <v>35.799999999999997</v>
      </c>
      <c r="F33" s="88">
        <v>5.2</v>
      </c>
      <c r="G33" s="88">
        <v>30.5</v>
      </c>
      <c r="H33" s="88">
        <v>7.7</v>
      </c>
      <c r="I33" s="88">
        <v>0.1</v>
      </c>
      <c r="J33" s="88">
        <v>0.1</v>
      </c>
      <c r="K33" s="88">
        <v>1.2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3.4</v>
      </c>
      <c r="D35" s="52">
        <v>3.4</v>
      </c>
      <c r="E35" s="52">
        <v>3</v>
      </c>
      <c r="F35" s="52">
        <v>0.5</v>
      </c>
      <c r="G35" s="52">
        <v>2.4</v>
      </c>
      <c r="H35" s="52">
        <v>0.4</v>
      </c>
      <c r="I35" s="52">
        <v>0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2.7</v>
      </c>
      <c r="D36" s="52">
        <v>2.6</v>
      </c>
      <c r="E36" s="52">
        <v>2.2999999999999998</v>
      </c>
      <c r="F36" s="52">
        <v>0.4</v>
      </c>
      <c r="G36" s="52">
        <v>1.9</v>
      </c>
      <c r="H36" s="52">
        <v>0.4</v>
      </c>
      <c r="I36" s="52">
        <v>0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3.1</v>
      </c>
      <c r="D37" s="52">
        <v>3.1</v>
      </c>
      <c r="E37" s="52">
        <v>2.6</v>
      </c>
      <c r="F37" s="52">
        <v>0.4</v>
      </c>
      <c r="G37" s="52">
        <v>2.2000000000000002</v>
      </c>
      <c r="H37" s="52">
        <v>0.5</v>
      </c>
      <c r="I37" s="52">
        <v>0</v>
      </c>
      <c r="J37" s="52">
        <v>0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3.7</v>
      </c>
      <c r="D38" s="52">
        <v>3.7</v>
      </c>
      <c r="E38" s="52">
        <v>3.1</v>
      </c>
      <c r="F38" s="52">
        <v>0.5</v>
      </c>
      <c r="G38" s="52">
        <v>2.6</v>
      </c>
      <c r="H38" s="52">
        <v>0.6</v>
      </c>
      <c r="I38" s="52">
        <v>0</v>
      </c>
      <c r="J38" s="52">
        <v>0</v>
      </c>
      <c r="K38" s="52">
        <v>0.1</v>
      </c>
    </row>
    <row r="39" spans="2:11" s="70" customFormat="1" ht="17.100000000000001" customHeight="1" x14ac:dyDescent="0.2">
      <c r="B39" s="5" t="s">
        <v>20</v>
      </c>
      <c r="C39" s="52">
        <v>3.9</v>
      </c>
      <c r="D39" s="52">
        <v>3.7</v>
      </c>
      <c r="E39" s="52">
        <v>3.1</v>
      </c>
      <c r="F39" s="52">
        <v>0.5</v>
      </c>
      <c r="G39" s="52">
        <v>2.6</v>
      </c>
      <c r="H39" s="52">
        <v>0.6</v>
      </c>
      <c r="I39" s="52">
        <v>0</v>
      </c>
      <c r="J39" s="52">
        <v>0</v>
      </c>
      <c r="K39" s="52">
        <v>0.2</v>
      </c>
    </row>
    <row r="40" spans="2:11" s="70" customFormat="1" ht="17.100000000000001" customHeight="1" x14ac:dyDescent="0.2">
      <c r="B40" s="5" t="s">
        <v>21</v>
      </c>
      <c r="C40" s="52">
        <v>3.2</v>
      </c>
      <c r="D40" s="52">
        <v>3</v>
      </c>
      <c r="E40" s="52">
        <v>2.5</v>
      </c>
      <c r="F40" s="52">
        <v>0.4</v>
      </c>
      <c r="G40" s="52">
        <v>2.1</v>
      </c>
      <c r="H40" s="52">
        <v>0.5</v>
      </c>
      <c r="I40" s="52">
        <v>0</v>
      </c>
      <c r="J40" s="52">
        <v>0</v>
      </c>
      <c r="K40" s="52">
        <v>0.2</v>
      </c>
    </row>
    <row r="41" spans="2:11" s="70" customFormat="1" ht="17.100000000000001" customHeight="1" x14ac:dyDescent="0.2">
      <c r="B41" s="5" t="s">
        <v>22</v>
      </c>
      <c r="C41" s="52">
        <v>3.1</v>
      </c>
      <c r="D41" s="52">
        <v>2.9</v>
      </c>
      <c r="E41" s="52">
        <v>2.5</v>
      </c>
      <c r="F41" s="52">
        <v>0.4</v>
      </c>
      <c r="G41" s="52">
        <v>2.1</v>
      </c>
      <c r="H41" s="52">
        <v>0.4</v>
      </c>
      <c r="I41" s="52">
        <v>0</v>
      </c>
      <c r="J41" s="52">
        <v>0</v>
      </c>
      <c r="K41" s="52">
        <v>0.2</v>
      </c>
    </row>
    <row r="42" spans="2:11" s="70" customFormat="1" ht="17.100000000000001" customHeight="1" x14ac:dyDescent="0.2">
      <c r="B42" s="5" t="s">
        <v>23</v>
      </c>
      <c r="C42" s="52">
        <v>3</v>
      </c>
      <c r="D42" s="52">
        <v>2.8</v>
      </c>
      <c r="E42" s="52">
        <v>2.2999999999999998</v>
      </c>
      <c r="F42" s="52">
        <v>0.3</v>
      </c>
      <c r="G42" s="52">
        <v>2</v>
      </c>
      <c r="H42" s="52">
        <v>0.4</v>
      </c>
      <c r="I42" s="52">
        <v>0</v>
      </c>
      <c r="J42" s="52">
        <v>0</v>
      </c>
      <c r="K42" s="52">
        <v>0.2</v>
      </c>
    </row>
    <row r="43" spans="2:11" s="70" customFormat="1" ht="17.100000000000001" customHeight="1" x14ac:dyDescent="0.2">
      <c r="B43" s="5" t="s">
        <v>24</v>
      </c>
      <c r="C43" s="52">
        <v>2.7</v>
      </c>
      <c r="D43" s="52">
        <v>2.5</v>
      </c>
      <c r="E43" s="52">
        <v>2</v>
      </c>
      <c r="F43" s="52">
        <v>0.3</v>
      </c>
      <c r="G43" s="52">
        <v>1.7</v>
      </c>
      <c r="H43" s="52">
        <v>0.5</v>
      </c>
      <c r="I43" s="52">
        <v>0</v>
      </c>
      <c r="J43" s="52">
        <v>0</v>
      </c>
      <c r="K43" s="52">
        <v>0.2</v>
      </c>
    </row>
    <row r="44" spans="2:11" s="70" customFormat="1" ht="17.100000000000001" customHeight="1" x14ac:dyDescent="0.2">
      <c r="B44" s="5" t="s">
        <v>25</v>
      </c>
      <c r="C44" s="52">
        <v>2.7</v>
      </c>
      <c r="D44" s="52">
        <v>2.6</v>
      </c>
      <c r="E44" s="52">
        <v>2</v>
      </c>
      <c r="F44" s="52">
        <v>0.3</v>
      </c>
      <c r="G44" s="52">
        <v>1.8</v>
      </c>
      <c r="H44" s="52">
        <v>0.5</v>
      </c>
      <c r="I44" s="52">
        <v>0</v>
      </c>
      <c r="J44" s="52">
        <v>0</v>
      </c>
      <c r="K44" s="52">
        <v>0.1</v>
      </c>
    </row>
    <row r="45" spans="2:11" s="70" customFormat="1" ht="17.100000000000001" customHeight="1" x14ac:dyDescent="0.2">
      <c r="B45" s="5" t="s">
        <v>26</v>
      </c>
      <c r="C45" s="52">
        <v>2.9</v>
      </c>
      <c r="D45" s="52">
        <v>2.8</v>
      </c>
      <c r="E45" s="52">
        <v>2.2999999999999998</v>
      </c>
      <c r="F45" s="52">
        <v>0.3</v>
      </c>
      <c r="G45" s="52">
        <v>2</v>
      </c>
      <c r="H45" s="52">
        <v>0.5</v>
      </c>
      <c r="I45" s="52">
        <v>0</v>
      </c>
      <c r="J45" s="52">
        <v>0</v>
      </c>
      <c r="K45" s="52">
        <v>0</v>
      </c>
    </row>
    <row r="46" spans="2:11" s="70" customFormat="1" ht="17.100000000000001" customHeight="1" x14ac:dyDescent="0.2">
      <c r="B46" s="5" t="s">
        <v>27</v>
      </c>
      <c r="C46" s="52">
        <v>2.8</v>
      </c>
      <c r="D46" s="52">
        <v>2.8</v>
      </c>
      <c r="E46" s="52">
        <v>2.2999999999999998</v>
      </c>
      <c r="F46" s="52">
        <v>0.3</v>
      </c>
      <c r="G46" s="52">
        <v>2</v>
      </c>
      <c r="H46" s="52">
        <v>0.5</v>
      </c>
      <c r="I46" s="52">
        <v>0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2.6</v>
      </c>
      <c r="D47" s="52">
        <v>2.6</v>
      </c>
      <c r="E47" s="52">
        <v>2</v>
      </c>
      <c r="F47" s="52">
        <v>0.2</v>
      </c>
      <c r="G47" s="52">
        <v>1.8</v>
      </c>
      <c r="H47" s="52">
        <v>0.6</v>
      </c>
      <c r="I47" s="52">
        <v>0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2.1</v>
      </c>
      <c r="D48" s="52">
        <v>2.1</v>
      </c>
      <c r="E48" s="52">
        <v>1.6</v>
      </c>
      <c r="F48" s="52">
        <v>0.2</v>
      </c>
      <c r="G48" s="52">
        <v>1.4</v>
      </c>
      <c r="H48" s="52">
        <v>0.5</v>
      </c>
      <c r="I48" s="52">
        <v>0</v>
      </c>
      <c r="J48" s="52" t="s">
        <v>42</v>
      </c>
      <c r="K48" s="52">
        <v>0</v>
      </c>
    </row>
    <row r="49" spans="2:11" s="70" customFormat="1" ht="17.100000000000001" customHeight="1" x14ac:dyDescent="0.2">
      <c r="B49" s="5" t="s">
        <v>30</v>
      </c>
      <c r="C49" s="52">
        <v>1.5</v>
      </c>
      <c r="D49" s="52">
        <v>1.5</v>
      </c>
      <c r="E49" s="52">
        <v>1</v>
      </c>
      <c r="F49" s="52">
        <v>0.1</v>
      </c>
      <c r="G49" s="52">
        <v>0.9</v>
      </c>
      <c r="H49" s="52">
        <v>0.4</v>
      </c>
      <c r="I49" s="52">
        <v>0</v>
      </c>
      <c r="J49" s="52">
        <v>0</v>
      </c>
      <c r="K49" s="52">
        <v>0</v>
      </c>
    </row>
    <row r="50" spans="2:11" s="70" customFormat="1" ht="17.100000000000001" customHeight="1" x14ac:dyDescent="0.2">
      <c r="B50" s="5" t="s">
        <v>31</v>
      </c>
      <c r="C50" s="52">
        <v>0.8</v>
      </c>
      <c r="D50" s="52">
        <v>0.8</v>
      </c>
      <c r="E50" s="52">
        <v>0.6</v>
      </c>
      <c r="F50" s="52">
        <v>0</v>
      </c>
      <c r="G50" s="52">
        <v>0.6</v>
      </c>
      <c r="H50" s="52">
        <v>0.2</v>
      </c>
      <c r="I50" s="52" t="s">
        <v>42</v>
      </c>
      <c r="J50" s="52" t="s">
        <v>42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0.4</v>
      </c>
      <c r="D51" s="52">
        <v>0.4</v>
      </c>
      <c r="E51" s="52">
        <v>0.3</v>
      </c>
      <c r="F51" s="52">
        <v>0</v>
      </c>
      <c r="G51" s="52">
        <v>0.3</v>
      </c>
      <c r="H51" s="52">
        <v>0.1</v>
      </c>
      <c r="I51" s="52">
        <v>0</v>
      </c>
      <c r="J51" s="52" t="s">
        <v>42</v>
      </c>
      <c r="K51" s="52">
        <v>0</v>
      </c>
    </row>
    <row r="52" spans="2:11" s="70" customFormat="1" ht="17.100000000000001" customHeight="1" x14ac:dyDescent="0.2">
      <c r="B52" s="53" t="s">
        <v>4</v>
      </c>
      <c r="C52" s="52">
        <v>0.2</v>
      </c>
      <c r="D52" s="52">
        <v>0.2</v>
      </c>
      <c r="E52" s="52">
        <v>0.1</v>
      </c>
      <c r="F52" s="52">
        <v>0</v>
      </c>
      <c r="G52" s="52">
        <v>0.1</v>
      </c>
      <c r="H52" s="52">
        <v>0.1</v>
      </c>
      <c r="I52" s="52" t="s">
        <v>42</v>
      </c>
      <c r="J52" s="52" t="s">
        <v>42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42.8</v>
      </c>
      <c r="D54" s="88">
        <v>42.1</v>
      </c>
      <c r="E54" s="88">
        <v>35.200000000000003</v>
      </c>
      <c r="F54" s="88">
        <v>5</v>
      </c>
      <c r="G54" s="88">
        <v>30.2</v>
      </c>
      <c r="H54" s="88">
        <v>6.8</v>
      </c>
      <c r="I54" s="88">
        <v>0</v>
      </c>
      <c r="J54" s="88">
        <v>0.1</v>
      </c>
      <c r="K54" s="88">
        <v>0.7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3.2</v>
      </c>
      <c r="D56" s="52">
        <v>3.1</v>
      </c>
      <c r="E56" s="52">
        <v>2.7</v>
      </c>
      <c r="F56" s="52">
        <v>0.5</v>
      </c>
      <c r="G56" s="52">
        <v>2.2000000000000002</v>
      </c>
      <c r="H56" s="52">
        <v>0.4</v>
      </c>
      <c r="I56" s="52">
        <v>0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2.4</v>
      </c>
      <c r="D57" s="52">
        <v>2.4</v>
      </c>
      <c r="E57" s="52">
        <v>2</v>
      </c>
      <c r="F57" s="52">
        <v>0.4</v>
      </c>
      <c r="G57" s="52">
        <v>1.7</v>
      </c>
      <c r="H57" s="52">
        <v>0.3</v>
      </c>
      <c r="I57" s="52">
        <v>0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3</v>
      </c>
      <c r="D58" s="52">
        <v>3</v>
      </c>
      <c r="E58" s="52">
        <v>2.5</v>
      </c>
      <c r="F58" s="52">
        <v>0.4</v>
      </c>
      <c r="G58" s="52">
        <v>2.1</v>
      </c>
      <c r="H58" s="52">
        <v>0.5</v>
      </c>
      <c r="I58" s="52">
        <v>0</v>
      </c>
      <c r="J58" s="52">
        <v>0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3.5</v>
      </c>
      <c r="D59" s="52">
        <v>3.4</v>
      </c>
      <c r="E59" s="52">
        <v>2.9</v>
      </c>
      <c r="F59" s="52">
        <v>0.4</v>
      </c>
      <c r="G59" s="52">
        <v>2.5</v>
      </c>
      <c r="H59" s="52">
        <v>0.5</v>
      </c>
      <c r="I59" s="52">
        <v>0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3.5</v>
      </c>
      <c r="D60" s="52">
        <v>3.5</v>
      </c>
      <c r="E60" s="52">
        <v>2.9</v>
      </c>
      <c r="F60" s="52">
        <v>0.4</v>
      </c>
      <c r="G60" s="52">
        <v>2.5</v>
      </c>
      <c r="H60" s="52">
        <v>0.6</v>
      </c>
      <c r="I60" s="52">
        <v>0</v>
      </c>
      <c r="J60" s="52">
        <v>0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2.8</v>
      </c>
      <c r="D61" s="52">
        <v>2.8</v>
      </c>
      <c r="E61" s="52">
        <v>2.2999999999999998</v>
      </c>
      <c r="F61" s="52">
        <v>0.4</v>
      </c>
      <c r="G61" s="52">
        <v>2</v>
      </c>
      <c r="H61" s="52">
        <v>0.4</v>
      </c>
      <c r="I61" s="52">
        <v>0</v>
      </c>
      <c r="J61" s="52">
        <v>0</v>
      </c>
      <c r="K61" s="52">
        <v>0.1</v>
      </c>
    </row>
    <row r="62" spans="2:11" s="70" customFormat="1" ht="17.100000000000001" customHeight="1" x14ac:dyDescent="0.2">
      <c r="B62" s="5" t="s">
        <v>22</v>
      </c>
      <c r="C62" s="52">
        <v>2.8</v>
      </c>
      <c r="D62" s="52">
        <v>2.8</v>
      </c>
      <c r="E62" s="52">
        <v>2.2999999999999998</v>
      </c>
      <c r="F62" s="52">
        <v>0.4</v>
      </c>
      <c r="G62" s="52">
        <v>2</v>
      </c>
      <c r="H62" s="52">
        <v>0.4</v>
      </c>
      <c r="I62" s="52">
        <v>0</v>
      </c>
      <c r="J62" s="52">
        <v>0</v>
      </c>
      <c r="K62" s="52">
        <v>0.1</v>
      </c>
    </row>
    <row r="63" spans="2:11" s="70" customFormat="1" ht="17.100000000000001" customHeight="1" x14ac:dyDescent="0.2">
      <c r="B63" s="5" t="s">
        <v>23</v>
      </c>
      <c r="C63" s="52">
        <v>2.7</v>
      </c>
      <c r="D63" s="52">
        <v>2.6</v>
      </c>
      <c r="E63" s="52">
        <v>2.2000000000000002</v>
      </c>
      <c r="F63" s="52">
        <v>0.3</v>
      </c>
      <c r="G63" s="52">
        <v>1.9</v>
      </c>
      <c r="H63" s="52">
        <v>0.4</v>
      </c>
      <c r="I63" s="52">
        <v>0</v>
      </c>
      <c r="J63" s="52">
        <v>0</v>
      </c>
      <c r="K63" s="52">
        <v>0.1</v>
      </c>
    </row>
    <row r="64" spans="2:11" s="70" customFormat="1" ht="17.100000000000001" customHeight="1" x14ac:dyDescent="0.2">
      <c r="B64" s="5" t="s">
        <v>24</v>
      </c>
      <c r="C64" s="52">
        <v>2.6</v>
      </c>
      <c r="D64" s="52">
        <v>2.5</v>
      </c>
      <c r="E64" s="52">
        <v>2.1</v>
      </c>
      <c r="F64" s="52">
        <v>0.3</v>
      </c>
      <c r="G64" s="52">
        <v>1.8</v>
      </c>
      <c r="H64" s="52">
        <v>0.4</v>
      </c>
      <c r="I64" s="52">
        <v>0</v>
      </c>
      <c r="J64" s="52">
        <v>0</v>
      </c>
      <c r="K64" s="52">
        <v>0.1</v>
      </c>
    </row>
    <row r="65" spans="2:11" s="70" customFormat="1" ht="17.100000000000001" customHeight="1" x14ac:dyDescent="0.2">
      <c r="B65" s="5" t="s">
        <v>25</v>
      </c>
      <c r="C65" s="52">
        <v>2.7</v>
      </c>
      <c r="D65" s="52">
        <v>2.6</v>
      </c>
      <c r="E65" s="52">
        <v>2.2000000000000002</v>
      </c>
      <c r="F65" s="52">
        <v>0.3</v>
      </c>
      <c r="G65" s="52">
        <v>1.8</v>
      </c>
      <c r="H65" s="52">
        <v>0.4</v>
      </c>
      <c r="I65" s="52">
        <v>0</v>
      </c>
      <c r="J65" s="52">
        <v>0</v>
      </c>
      <c r="K65" s="52">
        <v>0.1</v>
      </c>
    </row>
    <row r="66" spans="2:11" s="70" customFormat="1" ht="17.100000000000001" customHeight="1" x14ac:dyDescent="0.2">
      <c r="B66" s="5" t="s">
        <v>26</v>
      </c>
      <c r="C66" s="52">
        <v>3</v>
      </c>
      <c r="D66" s="52">
        <v>2.9</v>
      </c>
      <c r="E66" s="52">
        <v>2.5</v>
      </c>
      <c r="F66" s="52">
        <v>0.3</v>
      </c>
      <c r="G66" s="52">
        <v>2.2000000000000002</v>
      </c>
      <c r="H66" s="52">
        <v>0.5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2.7</v>
      </c>
      <c r="D67" s="52">
        <v>2.7</v>
      </c>
      <c r="E67" s="52">
        <v>2.2999999999999998</v>
      </c>
      <c r="F67" s="52">
        <v>0.2</v>
      </c>
      <c r="G67" s="52">
        <v>2</v>
      </c>
      <c r="H67" s="52">
        <v>0.4</v>
      </c>
      <c r="I67" s="52">
        <v>0</v>
      </c>
      <c r="J67" s="52">
        <v>0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2.6</v>
      </c>
      <c r="D68" s="52">
        <v>2.5</v>
      </c>
      <c r="E68" s="52">
        <v>2.1</v>
      </c>
      <c r="F68" s="52">
        <v>0.2</v>
      </c>
      <c r="G68" s="52">
        <v>1.9</v>
      </c>
      <c r="H68" s="52">
        <v>0.4</v>
      </c>
      <c r="I68" s="52" t="s">
        <v>42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2.1</v>
      </c>
      <c r="D69" s="52">
        <v>2.1</v>
      </c>
      <c r="E69" s="52">
        <v>1.7</v>
      </c>
      <c r="F69" s="52">
        <v>0.2</v>
      </c>
      <c r="G69" s="52">
        <v>1.5</v>
      </c>
      <c r="H69" s="52">
        <v>0.5</v>
      </c>
      <c r="I69" s="52">
        <v>0</v>
      </c>
      <c r="J69" s="52" t="s">
        <v>42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1.5</v>
      </c>
      <c r="D70" s="52">
        <v>1.5</v>
      </c>
      <c r="E70" s="52">
        <v>1.1000000000000001</v>
      </c>
      <c r="F70" s="52">
        <v>0.1</v>
      </c>
      <c r="G70" s="52">
        <v>1</v>
      </c>
      <c r="H70" s="52">
        <v>0.3</v>
      </c>
      <c r="I70" s="52" t="s">
        <v>42</v>
      </c>
      <c r="J70" s="52">
        <v>0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0.9</v>
      </c>
      <c r="D71" s="52">
        <v>0.9</v>
      </c>
      <c r="E71" s="52">
        <v>0.7</v>
      </c>
      <c r="F71" s="52">
        <v>0.1</v>
      </c>
      <c r="G71" s="52">
        <v>0.7</v>
      </c>
      <c r="H71" s="52">
        <v>0.2</v>
      </c>
      <c r="I71" s="52" t="s">
        <v>42</v>
      </c>
      <c r="J71" s="52" t="s">
        <v>42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0.5</v>
      </c>
      <c r="D72" s="52">
        <v>0.5</v>
      </c>
      <c r="E72" s="52">
        <v>0.4</v>
      </c>
      <c r="F72" s="52">
        <v>0</v>
      </c>
      <c r="G72" s="52">
        <v>0.4</v>
      </c>
      <c r="H72" s="52">
        <v>0.1</v>
      </c>
      <c r="I72" s="52">
        <v>0</v>
      </c>
      <c r="J72" s="52">
        <v>0</v>
      </c>
      <c r="K72" s="52">
        <v>0</v>
      </c>
    </row>
    <row r="73" spans="2:11" s="70" customFormat="1" ht="17.100000000000001" customHeight="1" x14ac:dyDescent="0.2">
      <c r="B73" s="53" t="s">
        <v>4</v>
      </c>
      <c r="C73" s="52">
        <v>0.3</v>
      </c>
      <c r="D73" s="52">
        <v>0.3</v>
      </c>
      <c r="E73" s="52">
        <v>0.2</v>
      </c>
      <c r="F73" s="52">
        <v>0</v>
      </c>
      <c r="G73" s="52">
        <v>0.2</v>
      </c>
      <c r="H73" s="52">
        <v>0.1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3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0" priority="57" operator="equal">
      <formula>100</formula>
    </cfRule>
  </conditionalFormatting>
  <conditionalFormatting sqref="B1:B2">
    <cfRule type="cellIs" dxfId="109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s="74" customFormat="1" ht="17.100000000000001" customHeight="1" x14ac:dyDescent="0.2">
      <c r="B1" s="89" t="s">
        <v>55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s="74" customFormat="1" ht="15.95" customHeight="1" x14ac:dyDescent="0.2">
      <c r="B2" s="90" t="s">
        <v>56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s="74" customFormat="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s="74" customFormat="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s="74" customFormat="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75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75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s="74" customFormat="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76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7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7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7" customFormat="1" ht="18" customHeight="1" x14ac:dyDescent="0.2">
      <c r="B12" s="50" t="s">
        <v>0</v>
      </c>
      <c r="C12" s="88">
        <v>37</v>
      </c>
      <c r="D12" s="88">
        <v>35</v>
      </c>
      <c r="E12" s="88">
        <v>33.799999999999997</v>
      </c>
      <c r="F12" s="88">
        <v>20.2</v>
      </c>
      <c r="G12" s="88">
        <v>13.7</v>
      </c>
      <c r="H12" s="88">
        <v>0.9</v>
      </c>
      <c r="I12" s="88">
        <v>0</v>
      </c>
      <c r="J12" s="88">
        <v>0.3</v>
      </c>
      <c r="K12" s="88">
        <v>2</v>
      </c>
    </row>
    <row r="13" spans="2:11" s="77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7" customFormat="1" ht="17.100000000000001" customHeight="1" x14ac:dyDescent="0.2">
      <c r="B14" s="5" t="s">
        <v>16</v>
      </c>
      <c r="C14" s="52">
        <v>3.1</v>
      </c>
      <c r="D14" s="52">
        <v>3.1</v>
      </c>
      <c r="E14" s="52">
        <v>3</v>
      </c>
      <c r="F14" s="52">
        <v>1.8</v>
      </c>
      <c r="G14" s="52">
        <v>1.2</v>
      </c>
      <c r="H14" s="52">
        <v>0.1</v>
      </c>
      <c r="I14" s="52">
        <v>0</v>
      </c>
      <c r="J14" s="52">
        <v>0</v>
      </c>
      <c r="K14" s="52">
        <v>0.1</v>
      </c>
    </row>
    <row r="15" spans="2:11" s="77" customFormat="1" ht="17.100000000000001" customHeight="1" x14ac:dyDescent="0.2">
      <c r="B15" s="5" t="s">
        <v>17</v>
      </c>
      <c r="C15" s="52">
        <v>2.2999999999999998</v>
      </c>
      <c r="D15" s="52">
        <v>2.2999999999999998</v>
      </c>
      <c r="E15" s="52">
        <v>2.2000000000000002</v>
      </c>
      <c r="F15" s="52">
        <v>1.4</v>
      </c>
      <c r="G15" s="52">
        <v>0.8</v>
      </c>
      <c r="H15" s="52">
        <v>0</v>
      </c>
      <c r="I15" s="52" t="s">
        <v>42</v>
      </c>
      <c r="J15" s="52">
        <v>0</v>
      </c>
      <c r="K15" s="52">
        <v>0</v>
      </c>
    </row>
    <row r="16" spans="2:11" s="77" customFormat="1" ht="17.100000000000001" customHeight="1" x14ac:dyDescent="0.2">
      <c r="B16" s="5" t="s">
        <v>18</v>
      </c>
      <c r="C16" s="52">
        <v>2.7</v>
      </c>
      <c r="D16" s="52">
        <v>2.7</v>
      </c>
      <c r="E16" s="52">
        <v>2.6</v>
      </c>
      <c r="F16" s="52">
        <v>1.6</v>
      </c>
      <c r="G16" s="52">
        <v>1</v>
      </c>
      <c r="H16" s="52">
        <v>0.1</v>
      </c>
      <c r="I16" s="52" t="s">
        <v>42</v>
      </c>
      <c r="J16" s="52">
        <v>0</v>
      </c>
      <c r="K16" s="52">
        <v>0</v>
      </c>
    </row>
    <row r="17" spans="2:11" s="77" customFormat="1" ht="17.100000000000001" customHeight="1" x14ac:dyDescent="0.2">
      <c r="B17" s="5" t="s">
        <v>19</v>
      </c>
      <c r="C17" s="52">
        <v>3.2</v>
      </c>
      <c r="D17" s="52">
        <v>3.1</v>
      </c>
      <c r="E17" s="52">
        <v>3.1</v>
      </c>
      <c r="F17" s="52">
        <v>2</v>
      </c>
      <c r="G17" s="52">
        <v>1.1000000000000001</v>
      </c>
      <c r="H17" s="52">
        <v>0.1</v>
      </c>
      <c r="I17" s="52" t="s">
        <v>42</v>
      </c>
      <c r="J17" s="52">
        <v>0</v>
      </c>
      <c r="K17" s="52">
        <v>0</v>
      </c>
    </row>
    <row r="18" spans="2:11" s="77" customFormat="1" ht="17.100000000000001" customHeight="1" x14ac:dyDescent="0.2">
      <c r="B18" s="5" t="s">
        <v>20</v>
      </c>
      <c r="C18" s="52">
        <v>3</v>
      </c>
      <c r="D18" s="52">
        <v>2.8</v>
      </c>
      <c r="E18" s="52">
        <v>2.8</v>
      </c>
      <c r="F18" s="52">
        <v>1.8</v>
      </c>
      <c r="G18" s="52">
        <v>1</v>
      </c>
      <c r="H18" s="52">
        <v>0.1</v>
      </c>
      <c r="I18" s="52" t="s">
        <v>42</v>
      </c>
      <c r="J18" s="52">
        <v>0</v>
      </c>
      <c r="K18" s="52">
        <v>0.2</v>
      </c>
    </row>
    <row r="19" spans="2:11" s="77" customFormat="1" ht="17.100000000000001" customHeight="1" x14ac:dyDescent="0.2">
      <c r="B19" s="5" t="s">
        <v>21</v>
      </c>
      <c r="C19" s="52">
        <v>2.6</v>
      </c>
      <c r="D19" s="52">
        <v>2.2000000000000002</v>
      </c>
      <c r="E19" s="52">
        <v>2.1</v>
      </c>
      <c r="F19" s="52">
        <v>1.4</v>
      </c>
      <c r="G19" s="52">
        <v>0.7</v>
      </c>
      <c r="H19" s="52">
        <v>0</v>
      </c>
      <c r="I19" s="52" t="s">
        <v>42</v>
      </c>
      <c r="J19" s="52">
        <v>0</v>
      </c>
      <c r="K19" s="52">
        <v>0.4</v>
      </c>
    </row>
    <row r="20" spans="2:11" s="77" customFormat="1" ht="17.100000000000001" customHeight="1" x14ac:dyDescent="0.2">
      <c r="B20" s="5" t="s">
        <v>22</v>
      </c>
      <c r="C20" s="52">
        <v>2.6</v>
      </c>
      <c r="D20" s="52">
        <v>2.2000000000000002</v>
      </c>
      <c r="E20" s="52">
        <v>2.1</v>
      </c>
      <c r="F20" s="52">
        <v>1.3</v>
      </c>
      <c r="G20" s="52">
        <v>0.8</v>
      </c>
      <c r="H20" s="52">
        <v>0.1</v>
      </c>
      <c r="I20" s="52">
        <v>0</v>
      </c>
      <c r="J20" s="52">
        <v>0.1</v>
      </c>
      <c r="K20" s="52">
        <v>0.4</v>
      </c>
    </row>
    <row r="21" spans="2:11" s="77" customFormat="1" ht="17.100000000000001" customHeight="1" x14ac:dyDescent="0.2">
      <c r="B21" s="5" t="s">
        <v>23</v>
      </c>
      <c r="C21" s="52">
        <v>2.5</v>
      </c>
      <c r="D21" s="52">
        <v>2.2000000000000002</v>
      </c>
      <c r="E21" s="52">
        <v>2</v>
      </c>
      <c r="F21" s="52">
        <v>1.2</v>
      </c>
      <c r="G21" s="52">
        <v>0.8</v>
      </c>
      <c r="H21" s="52">
        <v>0.1</v>
      </c>
      <c r="I21" s="52" t="s">
        <v>42</v>
      </c>
      <c r="J21" s="52">
        <v>0.1</v>
      </c>
      <c r="K21" s="52">
        <v>0.4</v>
      </c>
    </row>
    <row r="22" spans="2:11" s="77" customFormat="1" ht="17.100000000000001" customHeight="1" x14ac:dyDescent="0.2">
      <c r="B22" s="5" t="s">
        <v>24</v>
      </c>
      <c r="C22" s="52">
        <v>2.2000000000000002</v>
      </c>
      <c r="D22" s="52">
        <v>1.9</v>
      </c>
      <c r="E22" s="52">
        <v>1.8</v>
      </c>
      <c r="F22" s="52">
        <v>1.1000000000000001</v>
      </c>
      <c r="G22" s="52">
        <v>0.7</v>
      </c>
      <c r="H22" s="52">
        <v>0</v>
      </c>
      <c r="I22" s="52" t="s">
        <v>42</v>
      </c>
      <c r="J22" s="52">
        <v>0</v>
      </c>
      <c r="K22" s="52">
        <v>0.3</v>
      </c>
    </row>
    <row r="23" spans="2:11" s="77" customFormat="1" ht="17.100000000000001" customHeight="1" x14ac:dyDescent="0.2">
      <c r="B23" s="5" t="s">
        <v>25</v>
      </c>
      <c r="C23" s="52">
        <v>2</v>
      </c>
      <c r="D23" s="52">
        <v>1.8</v>
      </c>
      <c r="E23" s="52">
        <v>1.8</v>
      </c>
      <c r="F23" s="52">
        <v>1.1000000000000001</v>
      </c>
      <c r="G23" s="52">
        <v>0.7</v>
      </c>
      <c r="H23" s="52">
        <v>0.1</v>
      </c>
      <c r="I23" s="52">
        <v>0</v>
      </c>
      <c r="J23" s="52">
        <v>0</v>
      </c>
      <c r="K23" s="52">
        <v>0.1</v>
      </c>
    </row>
    <row r="24" spans="2:11" s="77" customFormat="1" ht="17.100000000000001" customHeight="1" x14ac:dyDescent="0.2">
      <c r="B24" s="5" t="s">
        <v>26</v>
      </c>
      <c r="C24" s="52">
        <v>2.2000000000000002</v>
      </c>
      <c r="D24" s="52">
        <v>2.1</v>
      </c>
      <c r="E24" s="52">
        <v>2.1</v>
      </c>
      <c r="F24" s="52">
        <v>1.2</v>
      </c>
      <c r="G24" s="52">
        <v>0.9</v>
      </c>
      <c r="H24" s="52">
        <v>0</v>
      </c>
      <c r="I24" s="52" t="s">
        <v>42</v>
      </c>
      <c r="J24" s="52">
        <v>0</v>
      </c>
      <c r="K24" s="52">
        <v>0</v>
      </c>
    </row>
    <row r="25" spans="2:11" s="77" customFormat="1" ht="17.100000000000001" customHeight="1" x14ac:dyDescent="0.2">
      <c r="B25" s="5" t="s">
        <v>27</v>
      </c>
      <c r="C25" s="52">
        <v>2.2000000000000002</v>
      </c>
      <c r="D25" s="52">
        <v>2.2000000000000002</v>
      </c>
      <c r="E25" s="52">
        <v>2.1</v>
      </c>
      <c r="F25" s="52">
        <v>1.2</v>
      </c>
      <c r="G25" s="52">
        <v>1</v>
      </c>
      <c r="H25" s="52">
        <v>0.1</v>
      </c>
      <c r="I25" s="52" t="s">
        <v>42</v>
      </c>
      <c r="J25" s="52">
        <v>0</v>
      </c>
      <c r="K25" s="52">
        <v>0</v>
      </c>
    </row>
    <row r="26" spans="2:11" s="77" customFormat="1" ht="17.100000000000001" customHeight="1" x14ac:dyDescent="0.2">
      <c r="B26" s="5" t="s">
        <v>28</v>
      </c>
      <c r="C26" s="52">
        <v>2.1</v>
      </c>
      <c r="D26" s="52">
        <v>2.1</v>
      </c>
      <c r="E26" s="52">
        <v>2</v>
      </c>
      <c r="F26" s="52">
        <v>1</v>
      </c>
      <c r="G26" s="52">
        <v>1</v>
      </c>
      <c r="H26" s="52">
        <v>0.1</v>
      </c>
      <c r="I26" s="52" t="s">
        <v>42</v>
      </c>
      <c r="J26" s="52">
        <v>0</v>
      </c>
      <c r="K26" s="52">
        <v>0</v>
      </c>
    </row>
    <row r="27" spans="2:11" s="77" customFormat="1" ht="17.100000000000001" customHeight="1" x14ac:dyDescent="0.2">
      <c r="B27" s="5" t="s">
        <v>29</v>
      </c>
      <c r="C27" s="52">
        <v>1.8</v>
      </c>
      <c r="D27" s="52">
        <v>1.8</v>
      </c>
      <c r="E27" s="52">
        <v>1.7</v>
      </c>
      <c r="F27" s="52">
        <v>0.9</v>
      </c>
      <c r="G27" s="52">
        <v>0.9</v>
      </c>
      <c r="H27" s="52">
        <v>0.1</v>
      </c>
      <c r="I27" s="52" t="s">
        <v>42</v>
      </c>
      <c r="J27" s="52" t="s">
        <v>42</v>
      </c>
      <c r="K27" s="52">
        <v>0</v>
      </c>
    </row>
    <row r="28" spans="2:11" s="77" customFormat="1" ht="17.100000000000001" customHeight="1" x14ac:dyDescent="0.2">
      <c r="B28" s="5" t="s">
        <v>30</v>
      </c>
      <c r="C28" s="52">
        <v>1.2</v>
      </c>
      <c r="D28" s="52">
        <v>1.2</v>
      </c>
      <c r="E28" s="52">
        <v>1.2</v>
      </c>
      <c r="F28" s="52">
        <v>0.6</v>
      </c>
      <c r="G28" s="52">
        <v>0.6</v>
      </c>
      <c r="H28" s="52">
        <v>0</v>
      </c>
      <c r="I28" s="52" t="s">
        <v>42</v>
      </c>
      <c r="J28" s="52">
        <v>0</v>
      </c>
      <c r="K28" s="52" t="s">
        <v>42</v>
      </c>
    </row>
    <row r="29" spans="2:11" s="77" customFormat="1" ht="17.100000000000001" customHeight="1" x14ac:dyDescent="0.2">
      <c r="B29" s="5" t="s">
        <v>31</v>
      </c>
      <c r="C29" s="52">
        <v>0.8</v>
      </c>
      <c r="D29" s="52">
        <v>0.8</v>
      </c>
      <c r="E29" s="52">
        <v>0.7</v>
      </c>
      <c r="F29" s="52">
        <v>0.3</v>
      </c>
      <c r="G29" s="52">
        <v>0.4</v>
      </c>
      <c r="H29" s="52">
        <v>0</v>
      </c>
      <c r="I29" s="52" t="s">
        <v>42</v>
      </c>
      <c r="J29" s="52" t="s">
        <v>42</v>
      </c>
      <c r="K29" s="52" t="s">
        <v>42</v>
      </c>
    </row>
    <row r="30" spans="2:11" s="77" customFormat="1" ht="17.100000000000001" customHeight="1" x14ac:dyDescent="0.2">
      <c r="B30" s="53" t="s">
        <v>32</v>
      </c>
      <c r="C30" s="52">
        <v>0.4</v>
      </c>
      <c r="D30" s="52">
        <v>0.4</v>
      </c>
      <c r="E30" s="52">
        <v>0.3</v>
      </c>
      <c r="F30" s="52">
        <v>0.2</v>
      </c>
      <c r="G30" s="52">
        <v>0.2</v>
      </c>
      <c r="H30" s="52">
        <v>0</v>
      </c>
      <c r="I30" s="52" t="s">
        <v>42</v>
      </c>
      <c r="J30" s="52" t="s">
        <v>42</v>
      </c>
      <c r="K30" s="52" t="s">
        <v>42</v>
      </c>
    </row>
    <row r="31" spans="2:11" s="77" customFormat="1" ht="17.100000000000001" customHeight="1" x14ac:dyDescent="0.2">
      <c r="B31" s="53" t="s">
        <v>4</v>
      </c>
      <c r="C31" s="52">
        <v>0.2</v>
      </c>
      <c r="D31" s="52">
        <v>0.2</v>
      </c>
      <c r="E31" s="52">
        <v>0.2</v>
      </c>
      <c r="F31" s="52">
        <v>0.1</v>
      </c>
      <c r="G31" s="52">
        <v>0.1</v>
      </c>
      <c r="H31" s="52">
        <v>0</v>
      </c>
      <c r="I31" s="52" t="s">
        <v>42</v>
      </c>
      <c r="J31" s="52" t="s">
        <v>42</v>
      </c>
      <c r="K31" s="52">
        <v>0</v>
      </c>
    </row>
    <row r="32" spans="2:11" s="77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7" customFormat="1" ht="18" customHeight="1" x14ac:dyDescent="0.2">
      <c r="B33" s="55" t="s">
        <v>2</v>
      </c>
      <c r="C33" s="88">
        <v>19.399999999999999</v>
      </c>
      <c r="D33" s="88">
        <v>17.899999999999999</v>
      </c>
      <c r="E33" s="88">
        <v>17.3</v>
      </c>
      <c r="F33" s="88">
        <v>10.199999999999999</v>
      </c>
      <c r="G33" s="88">
        <v>7.1</v>
      </c>
      <c r="H33" s="88">
        <v>0.5</v>
      </c>
      <c r="I33" s="88">
        <v>0</v>
      </c>
      <c r="J33" s="88">
        <v>0.2</v>
      </c>
      <c r="K33" s="88">
        <v>1.5</v>
      </c>
    </row>
    <row r="34" spans="2:11" s="77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7" customFormat="1" ht="17.100000000000001" customHeight="1" x14ac:dyDescent="0.2">
      <c r="B35" s="5" t="s">
        <v>16</v>
      </c>
      <c r="C35" s="52">
        <v>1.6</v>
      </c>
      <c r="D35" s="52">
        <v>1.6</v>
      </c>
      <c r="E35" s="52">
        <v>1.5</v>
      </c>
      <c r="F35" s="52">
        <v>0.9</v>
      </c>
      <c r="G35" s="52">
        <v>0.6</v>
      </c>
      <c r="H35" s="52">
        <v>0</v>
      </c>
      <c r="I35" s="52">
        <v>0</v>
      </c>
      <c r="J35" s="52">
        <v>0</v>
      </c>
      <c r="K35" s="52">
        <v>0</v>
      </c>
    </row>
    <row r="36" spans="2:11" s="77" customFormat="1" ht="17.100000000000001" customHeight="1" x14ac:dyDescent="0.2">
      <c r="B36" s="5" t="s">
        <v>17</v>
      </c>
      <c r="C36" s="52">
        <v>1.2</v>
      </c>
      <c r="D36" s="52">
        <v>1.2</v>
      </c>
      <c r="E36" s="52">
        <v>1.2</v>
      </c>
      <c r="F36" s="52">
        <v>0.7</v>
      </c>
      <c r="G36" s="52">
        <v>0.4</v>
      </c>
      <c r="H36" s="52">
        <v>0</v>
      </c>
      <c r="I36" s="52" t="s">
        <v>42</v>
      </c>
      <c r="J36" s="52">
        <v>0</v>
      </c>
      <c r="K36" s="52">
        <v>0</v>
      </c>
    </row>
    <row r="37" spans="2:11" s="77" customFormat="1" ht="17.100000000000001" customHeight="1" x14ac:dyDescent="0.2">
      <c r="B37" s="5" t="s">
        <v>18</v>
      </c>
      <c r="C37" s="52">
        <v>1.4</v>
      </c>
      <c r="D37" s="52">
        <v>1.4</v>
      </c>
      <c r="E37" s="52">
        <v>1.4</v>
      </c>
      <c r="F37" s="52">
        <v>0.8</v>
      </c>
      <c r="G37" s="52">
        <v>0.5</v>
      </c>
      <c r="H37" s="52">
        <v>0</v>
      </c>
      <c r="I37" s="52" t="s">
        <v>42</v>
      </c>
      <c r="J37" s="52" t="s">
        <v>42</v>
      </c>
      <c r="K37" s="52">
        <v>0</v>
      </c>
    </row>
    <row r="38" spans="2:11" s="77" customFormat="1" ht="17.100000000000001" customHeight="1" x14ac:dyDescent="0.2">
      <c r="B38" s="5" t="s">
        <v>19</v>
      </c>
      <c r="C38" s="52">
        <v>1.6</v>
      </c>
      <c r="D38" s="52">
        <v>1.6</v>
      </c>
      <c r="E38" s="52">
        <v>1.6</v>
      </c>
      <c r="F38" s="52">
        <v>1</v>
      </c>
      <c r="G38" s="52">
        <v>0.6</v>
      </c>
      <c r="H38" s="52">
        <v>0</v>
      </c>
      <c r="I38" s="52" t="s">
        <v>42</v>
      </c>
      <c r="J38" s="52">
        <v>0</v>
      </c>
      <c r="K38" s="52">
        <v>0</v>
      </c>
    </row>
    <row r="39" spans="2:11" s="77" customFormat="1" ht="17.100000000000001" customHeight="1" x14ac:dyDescent="0.2">
      <c r="B39" s="5" t="s">
        <v>20</v>
      </c>
      <c r="C39" s="52">
        <v>1.6</v>
      </c>
      <c r="D39" s="52">
        <v>1.5</v>
      </c>
      <c r="E39" s="52">
        <v>1.4</v>
      </c>
      <c r="F39" s="52">
        <v>0.9</v>
      </c>
      <c r="G39" s="52">
        <v>0.5</v>
      </c>
      <c r="H39" s="52">
        <v>0</v>
      </c>
      <c r="I39" s="52" t="s">
        <v>42</v>
      </c>
      <c r="J39" s="52">
        <v>0</v>
      </c>
      <c r="K39" s="52">
        <v>0.1</v>
      </c>
    </row>
    <row r="40" spans="2:11" s="77" customFormat="1" ht="17.100000000000001" customHeight="1" x14ac:dyDescent="0.2">
      <c r="B40" s="5" t="s">
        <v>21</v>
      </c>
      <c r="C40" s="52">
        <v>1.4</v>
      </c>
      <c r="D40" s="52">
        <v>1.1000000000000001</v>
      </c>
      <c r="E40" s="52">
        <v>1.1000000000000001</v>
      </c>
      <c r="F40" s="52">
        <v>0.7</v>
      </c>
      <c r="G40" s="52">
        <v>0.4</v>
      </c>
      <c r="H40" s="52">
        <v>0</v>
      </c>
      <c r="I40" s="52" t="s">
        <v>42</v>
      </c>
      <c r="J40" s="52">
        <v>0</v>
      </c>
      <c r="K40" s="52">
        <v>0.3</v>
      </c>
    </row>
    <row r="41" spans="2:11" s="77" customFormat="1" ht="17.100000000000001" customHeight="1" x14ac:dyDescent="0.2">
      <c r="B41" s="5" t="s">
        <v>22</v>
      </c>
      <c r="C41" s="52">
        <v>1.4</v>
      </c>
      <c r="D41" s="52">
        <v>1.1000000000000001</v>
      </c>
      <c r="E41" s="52">
        <v>1.1000000000000001</v>
      </c>
      <c r="F41" s="52">
        <v>0.6</v>
      </c>
      <c r="G41" s="52">
        <v>0.4</v>
      </c>
      <c r="H41" s="52">
        <v>0</v>
      </c>
      <c r="I41" s="52">
        <v>0</v>
      </c>
      <c r="J41" s="52">
        <v>0</v>
      </c>
      <c r="K41" s="52">
        <v>0.3</v>
      </c>
    </row>
    <row r="42" spans="2:11" s="77" customFormat="1" ht="17.100000000000001" customHeight="1" x14ac:dyDescent="0.2">
      <c r="B42" s="5" t="s">
        <v>23</v>
      </c>
      <c r="C42" s="52">
        <v>1.4</v>
      </c>
      <c r="D42" s="52">
        <v>1.2</v>
      </c>
      <c r="E42" s="52">
        <v>1.1000000000000001</v>
      </c>
      <c r="F42" s="52">
        <v>0.6</v>
      </c>
      <c r="G42" s="52">
        <v>0.5</v>
      </c>
      <c r="H42" s="52">
        <v>0</v>
      </c>
      <c r="I42" s="52" t="s">
        <v>42</v>
      </c>
      <c r="J42" s="52">
        <v>0</v>
      </c>
      <c r="K42" s="52">
        <v>0.3</v>
      </c>
    </row>
    <row r="43" spans="2:11" s="77" customFormat="1" ht="17.100000000000001" customHeight="1" x14ac:dyDescent="0.2">
      <c r="B43" s="5" t="s">
        <v>24</v>
      </c>
      <c r="C43" s="52">
        <v>1.2</v>
      </c>
      <c r="D43" s="52">
        <v>1</v>
      </c>
      <c r="E43" s="52">
        <v>0.9</v>
      </c>
      <c r="F43" s="52">
        <v>0.5</v>
      </c>
      <c r="G43" s="52">
        <v>0.4</v>
      </c>
      <c r="H43" s="52">
        <v>0</v>
      </c>
      <c r="I43" s="52" t="s">
        <v>42</v>
      </c>
      <c r="J43" s="52">
        <v>0</v>
      </c>
      <c r="K43" s="52">
        <v>0.2</v>
      </c>
    </row>
    <row r="44" spans="2:11" s="77" customFormat="1" ht="17.100000000000001" customHeight="1" x14ac:dyDescent="0.2">
      <c r="B44" s="5" t="s">
        <v>25</v>
      </c>
      <c r="C44" s="52">
        <v>1.1000000000000001</v>
      </c>
      <c r="D44" s="52">
        <v>1</v>
      </c>
      <c r="E44" s="52">
        <v>0.9</v>
      </c>
      <c r="F44" s="52">
        <v>0.6</v>
      </c>
      <c r="G44" s="52">
        <v>0.4</v>
      </c>
      <c r="H44" s="52">
        <v>0</v>
      </c>
      <c r="I44" s="52">
        <v>0</v>
      </c>
      <c r="J44" s="52">
        <v>0</v>
      </c>
      <c r="K44" s="52">
        <v>0.1</v>
      </c>
    </row>
    <row r="45" spans="2:11" s="77" customFormat="1" ht="17.100000000000001" customHeight="1" x14ac:dyDescent="0.2">
      <c r="B45" s="5" t="s">
        <v>26</v>
      </c>
      <c r="C45" s="52">
        <v>1.1000000000000001</v>
      </c>
      <c r="D45" s="52">
        <v>1.1000000000000001</v>
      </c>
      <c r="E45" s="52">
        <v>1.1000000000000001</v>
      </c>
      <c r="F45" s="52">
        <v>0.6</v>
      </c>
      <c r="G45" s="52">
        <v>0.5</v>
      </c>
      <c r="H45" s="52">
        <v>0</v>
      </c>
      <c r="I45" s="52" t="s">
        <v>42</v>
      </c>
      <c r="J45" s="52">
        <v>0</v>
      </c>
      <c r="K45" s="52">
        <v>0</v>
      </c>
    </row>
    <row r="46" spans="2:11" s="77" customFormat="1" ht="17.100000000000001" customHeight="1" x14ac:dyDescent="0.2">
      <c r="B46" s="5" t="s">
        <v>27</v>
      </c>
      <c r="C46" s="52">
        <v>1.1000000000000001</v>
      </c>
      <c r="D46" s="52">
        <v>1.1000000000000001</v>
      </c>
      <c r="E46" s="52">
        <v>1.1000000000000001</v>
      </c>
      <c r="F46" s="52">
        <v>0.6</v>
      </c>
      <c r="G46" s="52">
        <v>0.5</v>
      </c>
      <c r="H46" s="52">
        <v>0</v>
      </c>
      <c r="I46" s="52" t="s">
        <v>42</v>
      </c>
      <c r="J46" s="52">
        <v>0</v>
      </c>
      <c r="K46" s="52">
        <v>0</v>
      </c>
    </row>
    <row r="47" spans="2:11" s="77" customFormat="1" ht="17.100000000000001" customHeight="1" x14ac:dyDescent="0.2">
      <c r="B47" s="5" t="s">
        <v>28</v>
      </c>
      <c r="C47" s="52">
        <v>1</v>
      </c>
      <c r="D47" s="52">
        <v>1</v>
      </c>
      <c r="E47" s="52">
        <v>1</v>
      </c>
      <c r="F47" s="52">
        <v>0.5</v>
      </c>
      <c r="G47" s="52">
        <v>0.5</v>
      </c>
      <c r="H47" s="52">
        <v>0</v>
      </c>
      <c r="I47" s="52" t="s">
        <v>42</v>
      </c>
      <c r="J47" s="52" t="s">
        <v>42</v>
      </c>
      <c r="K47" s="52">
        <v>0</v>
      </c>
    </row>
    <row r="48" spans="2:11" s="77" customFormat="1" ht="17.100000000000001" customHeight="1" x14ac:dyDescent="0.2">
      <c r="B48" s="5" t="s">
        <v>29</v>
      </c>
      <c r="C48" s="52">
        <v>0.9</v>
      </c>
      <c r="D48" s="52">
        <v>0.9</v>
      </c>
      <c r="E48" s="52">
        <v>0.9</v>
      </c>
      <c r="F48" s="52">
        <v>0.4</v>
      </c>
      <c r="G48" s="52">
        <v>0.4</v>
      </c>
      <c r="H48" s="52">
        <v>0</v>
      </c>
      <c r="I48" s="52" t="s">
        <v>42</v>
      </c>
      <c r="J48" s="52" t="s">
        <v>42</v>
      </c>
      <c r="K48" s="52" t="s">
        <v>42</v>
      </c>
    </row>
    <row r="49" spans="2:11" s="77" customFormat="1" ht="17.100000000000001" customHeight="1" x14ac:dyDescent="0.2">
      <c r="B49" s="5" t="s">
        <v>30</v>
      </c>
      <c r="C49" s="52">
        <v>0.6</v>
      </c>
      <c r="D49" s="52">
        <v>0.6</v>
      </c>
      <c r="E49" s="52">
        <v>0.6</v>
      </c>
      <c r="F49" s="52">
        <v>0.3</v>
      </c>
      <c r="G49" s="52">
        <v>0.3</v>
      </c>
      <c r="H49" s="52">
        <v>0</v>
      </c>
      <c r="I49" s="52" t="s">
        <v>42</v>
      </c>
      <c r="J49" s="52">
        <v>0</v>
      </c>
      <c r="K49" s="52" t="s">
        <v>42</v>
      </c>
    </row>
    <row r="50" spans="2:11" s="77" customFormat="1" ht="17.100000000000001" customHeight="1" x14ac:dyDescent="0.2">
      <c r="B50" s="5" t="s">
        <v>31</v>
      </c>
      <c r="C50" s="52">
        <v>0.4</v>
      </c>
      <c r="D50" s="52">
        <v>0.4</v>
      </c>
      <c r="E50" s="52">
        <v>0.4</v>
      </c>
      <c r="F50" s="52">
        <v>0.2</v>
      </c>
      <c r="G50" s="52">
        <v>0.2</v>
      </c>
      <c r="H50" s="52">
        <v>0</v>
      </c>
      <c r="I50" s="52" t="s">
        <v>42</v>
      </c>
      <c r="J50" s="52" t="s">
        <v>42</v>
      </c>
      <c r="K50" s="52" t="s">
        <v>42</v>
      </c>
    </row>
    <row r="51" spans="2:11" s="77" customFormat="1" ht="17.100000000000001" customHeight="1" x14ac:dyDescent="0.2">
      <c r="B51" s="53" t="s">
        <v>32</v>
      </c>
      <c r="C51" s="52">
        <v>0.2</v>
      </c>
      <c r="D51" s="52">
        <v>0.2</v>
      </c>
      <c r="E51" s="52">
        <v>0.2</v>
      </c>
      <c r="F51" s="52">
        <v>0.1</v>
      </c>
      <c r="G51" s="52">
        <v>0.1</v>
      </c>
      <c r="H51" s="52">
        <v>0</v>
      </c>
      <c r="I51" s="52" t="s">
        <v>42</v>
      </c>
      <c r="J51" s="52" t="s">
        <v>42</v>
      </c>
      <c r="K51" s="52" t="s">
        <v>42</v>
      </c>
    </row>
    <row r="52" spans="2:11" s="77" customFormat="1" ht="17.100000000000001" customHeight="1" x14ac:dyDescent="0.2">
      <c r="B52" s="53" t="s">
        <v>4</v>
      </c>
      <c r="C52" s="52">
        <v>0.1</v>
      </c>
      <c r="D52" s="52">
        <v>0.1</v>
      </c>
      <c r="E52" s="52">
        <v>0.1</v>
      </c>
      <c r="F52" s="52">
        <v>0</v>
      </c>
      <c r="G52" s="52">
        <v>0</v>
      </c>
      <c r="H52" s="52">
        <v>0</v>
      </c>
      <c r="I52" s="52" t="s">
        <v>42</v>
      </c>
      <c r="J52" s="52" t="s">
        <v>42</v>
      </c>
      <c r="K52" s="52" t="s">
        <v>42</v>
      </c>
    </row>
    <row r="53" spans="2:11" s="77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7" customFormat="1" ht="18" customHeight="1" x14ac:dyDescent="0.2">
      <c r="B54" s="55" t="s">
        <v>3</v>
      </c>
      <c r="C54" s="88">
        <v>17.600000000000001</v>
      </c>
      <c r="D54" s="88">
        <v>17.100000000000001</v>
      </c>
      <c r="E54" s="88">
        <v>16.600000000000001</v>
      </c>
      <c r="F54" s="88">
        <v>10</v>
      </c>
      <c r="G54" s="88">
        <v>6.6</v>
      </c>
      <c r="H54" s="88">
        <v>0.4</v>
      </c>
      <c r="I54" s="88">
        <v>0</v>
      </c>
      <c r="J54" s="88">
        <v>0.1</v>
      </c>
      <c r="K54" s="88">
        <v>0.6</v>
      </c>
    </row>
    <row r="55" spans="2:11" s="77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7" customFormat="1" ht="17.100000000000001" customHeight="1" x14ac:dyDescent="0.2">
      <c r="B56" s="5" t="s">
        <v>16</v>
      </c>
      <c r="C56" s="52">
        <v>1.5</v>
      </c>
      <c r="D56" s="52">
        <v>1.5</v>
      </c>
      <c r="E56" s="52">
        <v>1.5</v>
      </c>
      <c r="F56" s="52">
        <v>0.9</v>
      </c>
      <c r="G56" s="52">
        <v>0.5</v>
      </c>
      <c r="H56" s="52">
        <v>0</v>
      </c>
      <c r="I56" s="52">
        <v>0</v>
      </c>
      <c r="J56" s="52">
        <v>0</v>
      </c>
      <c r="K56" s="52">
        <v>0</v>
      </c>
    </row>
    <row r="57" spans="2:11" s="77" customFormat="1" ht="17.100000000000001" customHeight="1" x14ac:dyDescent="0.2">
      <c r="B57" s="5" t="s">
        <v>17</v>
      </c>
      <c r="C57" s="52">
        <v>1.1000000000000001</v>
      </c>
      <c r="D57" s="52">
        <v>1</v>
      </c>
      <c r="E57" s="52">
        <v>1</v>
      </c>
      <c r="F57" s="52">
        <v>0.6</v>
      </c>
      <c r="G57" s="52">
        <v>0.4</v>
      </c>
      <c r="H57" s="52">
        <v>0</v>
      </c>
      <c r="I57" s="52" t="s">
        <v>42</v>
      </c>
      <c r="J57" s="52">
        <v>0</v>
      </c>
      <c r="K57" s="52">
        <v>0</v>
      </c>
    </row>
    <row r="58" spans="2:11" s="77" customFormat="1" ht="17.100000000000001" customHeight="1" x14ac:dyDescent="0.2">
      <c r="B58" s="5" t="s">
        <v>18</v>
      </c>
      <c r="C58" s="52">
        <v>1.3</v>
      </c>
      <c r="D58" s="52">
        <v>1.3</v>
      </c>
      <c r="E58" s="52">
        <v>1.3</v>
      </c>
      <c r="F58" s="52">
        <v>0.8</v>
      </c>
      <c r="G58" s="52">
        <v>0.5</v>
      </c>
      <c r="H58" s="52">
        <v>0</v>
      </c>
      <c r="I58" s="52" t="s">
        <v>42</v>
      </c>
      <c r="J58" s="52">
        <v>0</v>
      </c>
      <c r="K58" s="52">
        <v>0</v>
      </c>
    </row>
    <row r="59" spans="2:11" s="77" customFormat="1" ht="17.100000000000001" customHeight="1" x14ac:dyDescent="0.2">
      <c r="B59" s="5" t="s">
        <v>19</v>
      </c>
      <c r="C59" s="52">
        <v>1.5</v>
      </c>
      <c r="D59" s="52">
        <v>1.5</v>
      </c>
      <c r="E59" s="52">
        <v>1.5</v>
      </c>
      <c r="F59" s="52">
        <v>1</v>
      </c>
      <c r="G59" s="52">
        <v>0.5</v>
      </c>
      <c r="H59" s="52">
        <v>0</v>
      </c>
      <c r="I59" s="52" t="s">
        <v>42</v>
      </c>
      <c r="J59" s="52">
        <v>0</v>
      </c>
      <c r="K59" s="52">
        <v>0</v>
      </c>
    </row>
    <row r="60" spans="2:11" s="77" customFormat="1" ht="17.100000000000001" customHeight="1" x14ac:dyDescent="0.2">
      <c r="B60" s="5" t="s">
        <v>20</v>
      </c>
      <c r="C60" s="52">
        <v>1.4</v>
      </c>
      <c r="D60" s="52">
        <v>1.4</v>
      </c>
      <c r="E60" s="52">
        <v>1.3</v>
      </c>
      <c r="F60" s="52">
        <v>0.9</v>
      </c>
      <c r="G60" s="52">
        <v>0.5</v>
      </c>
      <c r="H60" s="52">
        <v>0</v>
      </c>
      <c r="I60" s="52" t="s">
        <v>42</v>
      </c>
      <c r="J60" s="52">
        <v>0</v>
      </c>
      <c r="K60" s="52">
        <v>0.1</v>
      </c>
    </row>
    <row r="61" spans="2:11" s="77" customFormat="1" ht="17.100000000000001" customHeight="1" x14ac:dyDescent="0.2">
      <c r="B61" s="5" t="s">
        <v>21</v>
      </c>
      <c r="C61" s="52">
        <v>1.1000000000000001</v>
      </c>
      <c r="D61" s="52">
        <v>1.1000000000000001</v>
      </c>
      <c r="E61" s="52">
        <v>1</v>
      </c>
      <c r="F61" s="52">
        <v>0.7</v>
      </c>
      <c r="G61" s="52">
        <v>0.3</v>
      </c>
      <c r="H61" s="52">
        <v>0</v>
      </c>
      <c r="I61" s="52" t="s">
        <v>42</v>
      </c>
      <c r="J61" s="52">
        <v>0</v>
      </c>
      <c r="K61" s="52">
        <v>0.1</v>
      </c>
    </row>
    <row r="62" spans="2:11" s="77" customFormat="1" ht="17.100000000000001" customHeight="1" x14ac:dyDescent="0.2">
      <c r="B62" s="5" t="s">
        <v>22</v>
      </c>
      <c r="C62" s="52">
        <v>1.2</v>
      </c>
      <c r="D62" s="52">
        <v>1.1000000000000001</v>
      </c>
      <c r="E62" s="52">
        <v>1</v>
      </c>
      <c r="F62" s="52">
        <v>0.6</v>
      </c>
      <c r="G62" s="52">
        <v>0.4</v>
      </c>
      <c r="H62" s="52">
        <v>0</v>
      </c>
      <c r="I62" s="52" t="s">
        <v>42</v>
      </c>
      <c r="J62" s="52">
        <v>0</v>
      </c>
      <c r="K62" s="52">
        <v>0.1</v>
      </c>
    </row>
    <row r="63" spans="2:11" s="77" customFormat="1" ht="17.100000000000001" customHeight="1" x14ac:dyDescent="0.2">
      <c r="B63" s="5" t="s">
        <v>23</v>
      </c>
      <c r="C63" s="52">
        <v>1.1000000000000001</v>
      </c>
      <c r="D63" s="52">
        <v>1</v>
      </c>
      <c r="E63" s="52">
        <v>1</v>
      </c>
      <c r="F63" s="52">
        <v>0.6</v>
      </c>
      <c r="G63" s="52">
        <v>0.4</v>
      </c>
      <c r="H63" s="52">
        <v>0</v>
      </c>
      <c r="I63" s="52" t="s">
        <v>42</v>
      </c>
      <c r="J63" s="52">
        <v>0</v>
      </c>
      <c r="K63" s="52">
        <v>0.1</v>
      </c>
    </row>
    <row r="64" spans="2:11" s="77" customFormat="1" ht="17.100000000000001" customHeight="1" x14ac:dyDescent="0.2">
      <c r="B64" s="5" t="s">
        <v>24</v>
      </c>
      <c r="C64" s="52">
        <v>1</v>
      </c>
      <c r="D64" s="52">
        <v>0.9</v>
      </c>
      <c r="E64" s="52">
        <v>0.9</v>
      </c>
      <c r="F64" s="52">
        <v>0.6</v>
      </c>
      <c r="G64" s="52">
        <v>0.3</v>
      </c>
      <c r="H64" s="52">
        <v>0</v>
      </c>
      <c r="I64" s="52" t="s">
        <v>42</v>
      </c>
      <c r="J64" s="52">
        <v>0</v>
      </c>
      <c r="K64" s="52">
        <v>0.1</v>
      </c>
    </row>
    <row r="65" spans="2:11" s="77" customFormat="1" ht="17.100000000000001" customHeight="1" x14ac:dyDescent="0.2">
      <c r="B65" s="5" t="s">
        <v>25</v>
      </c>
      <c r="C65" s="52">
        <v>0.9</v>
      </c>
      <c r="D65" s="52">
        <v>0.9</v>
      </c>
      <c r="E65" s="52">
        <v>0.8</v>
      </c>
      <c r="F65" s="52">
        <v>0.5</v>
      </c>
      <c r="G65" s="52">
        <v>0.3</v>
      </c>
      <c r="H65" s="52">
        <v>0</v>
      </c>
      <c r="I65" s="52" t="s">
        <v>42</v>
      </c>
      <c r="J65" s="52">
        <v>0</v>
      </c>
      <c r="K65" s="52">
        <v>0</v>
      </c>
    </row>
    <row r="66" spans="2:11" s="77" customFormat="1" ht="17.100000000000001" customHeight="1" x14ac:dyDescent="0.2">
      <c r="B66" s="5" t="s">
        <v>26</v>
      </c>
      <c r="C66" s="52">
        <v>1</v>
      </c>
      <c r="D66" s="52">
        <v>1</v>
      </c>
      <c r="E66" s="52">
        <v>1</v>
      </c>
      <c r="F66" s="52">
        <v>0.6</v>
      </c>
      <c r="G66" s="52">
        <v>0.4</v>
      </c>
      <c r="H66" s="52">
        <v>0</v>
      </c>
      <c r="I66" s="52" t="s">
        <v>42</v>
      </c>
      <c r="J66" s="52">
        <v>0</v>
      </c>
      <c r="K66" s="52">
        <v>0</v>
      </c>
    </row>
    <row r="67" spans="2:11" s="77" customFormat="1" ht="17.100000000000001" customHeight="1" x14ac:dyDescent="0.2">
      <c r="B67" s="5" t="s">
        <v>27</v>
      </c>
      <c r="C67" s="52">
        <v>1.1000000000000001</v>
      </c>
      <c r="D67" s="52">
        <v>1.1000000000000001</v>
      </c>
      <c r="E67" s="52">
        <v>1.1000000000000001</v>
      </c>
      <c r="F67" s="52">
        <v>0.6</v>
      </c>
      <c r="G67" s="52">
        <v>0.5</v>
      </c>
      <c r="H67" s="52">
        <v>0</v>
      </c>
      <c r="I67" s="52" t="s">
        <v>42</v>
      </c>
      <c r="J67" s="52" t="s">
        <v>42</v>
      </c>
      <c r="K67" s="52">
        <v>0</v>
      </c>
    </row>
    <row r="68" spans="2:11" s="77" customFormat="1" ht="17.100000000000001" customHeight="1" x14ac:dyDescent="0.2">
      <c r="B68" s="5" t="s">
        <v>28</v>
      </c>
      <c r="C68" s="52">
        <v>1.1000000000000001</v>
      </c>
      <c r="D68" s="52">
        <v>1.1000000000000001</v>
      </c>
      <c r="E68" s="52">
        <v>1.1000000000000001</v>
      </c>
      <c r="F68" s="52">
        <v>0.5</v>
      </c>
      <c r="G68" s="52">
        <v>0.5</v>
      </c>
      <c r="H68" s="52">
        <v>0</v>
      </c>
      <c r="I68" s="52" t="s">
        <v>42</v>
      </c>
      <c r="J68" s="52">
        <v>0</v>
      </c>
      <c r="K68" s="52" t="s">
        <v>42</v>
      </c>
    </row>
    <row r="69" spans="2:11" s="77" customFormat="1" ht="17.100000000000001" customHeight="1" x14ac:dyDescent="0.2">
      <c r="B69" s="5" t="s">
        <v>29</v>
      </c>
      <c r="C69" s="52">
        <v>0.9</v>
      </c>
      <c r="D69" s="52">
        <v>0.9</v>
      </c>
      <c r="E69" s="52">
        <v>0.9</v>
      </c>
      <c r="F69" s="52">
        <v>0.4</v>
      </c>
      <c r="G69" s="52">
        <v>0.4</v>
      </c>
      <c r="H69" s="52">
        <v>0</v>
      </c>
      <c r="I69" s="52" t="s">
        <v>42</v>
      </c>
      <c r="J69" s="52" t="s">
        <v>42</v>
      </c>
      <c r="K69" s="52">
        <v>0</v>
      </c>
    </row>
    <row r="70" spans="2:11" s="77" customFormat="1" ht="17.100000000000001" customHeight="1" x14ac:dyDescent="0.2">
      <c r="B70" s="5" t="s">
        <v>30</v>
      </c>
      <c r="C70" s="52">
        <v>0.6</v>
      </c>
      <c r="D70" s="52">
        <v>0.6</v>
      </c>
      <c r="E70" s="52">
        <v>0.6</v>
      </c>
      <c r="F70" s="52">
        <v>0.3</v>
      </c>
      <c r="G70" s="52">
        <v>0.3</v>
      </c>
      <c r="H70" s="52">
        <v>0</v>
      </c>
      <c r="I70" s="52" t="s">
        <v>42</v>
      </c>
      <c r="J70" s="52">
        <v>0</v>
      </c>
      <c r="K70" s="52" t="s">
        <v>42</v>
      </c>
    </row>
    <row r="71" spans="2:11" s="77" customFormat="1" ht="17.100000000000001" customHeight="1" x14ac:dyDescent="0.2">
      <c r="B71" s="5" t="s">
        <v>31</v>
      </c>
      <c r="C71" s="52">
        <v>0.4</v>
      </c>
      <c r="D71" s="52">
        <v>0.4</v>
      </c>
      <c r="E71" s="52">
        <v>0.4</v>
      </c>
      <c r="F71" s="52">
        <v>0.2</v>
      </c>
      <c r="G71" s="52">
        <v>0.2</v>
      </c>
      <c r="H71" s="52">
        <v>0</v>
      </c>
      <c r="I71" s="52" t="s">
        <v>42</v>
      </c>
      <c r="J71" s="52" t="s">
        <v>42</v>
      </c>
      <c r="K71" s="52" t="s">
        <v>42</v>
      </c>
    </row>
    <row r="72" spans="2:11" s="77" customFormat="1" ht="17.100000000000001" customHeight="1" x14ac:dyDescent="0.2">
      <c r="B72" s="53" t="s">
        <v>32</v>
      </c>
      <c r="C72" s="52">
        <v>0.2</v>
      </c>
      <c r="D72" s="52">
        <v>0.2</v>
      </c>
      <c r="E72" s="52">
        <v>0.2</v>
      </c>
      <c r="F72" s="52">
        <v>0.1</v>
      </c>
      <c r="G72" s="52">
        <v>0.1</v>
      </c>
      <c r="H72" s="52">
        <v>0</v>
      </c>
      <c r="I72" s="52" t="s">
        <v>42</v>
      </c>
      <c r="J72" s="52" t="s">
        <v>42</v>
      </c>
      <c r="K72" s="52" t="s">
        <v>42</v>
      </c>
    </row>
    <row r="73" spans="2:11" s="77" customFormat="1" ht="17.100000000000001" customHeight="1" x14ac:dyDescent="0.2">
      <c r="B73" s="53" t="s">
        <v>4</v>
      </c>
      <c r="C73" s="52">
        <v>0.1</v>
      </c>
      <c r="D73" s="52">
        <v>0.1</v>
      </c>
      <c r="E73" s="52">
        <v>0.1</v>
      </c>
      <c r="F73" s="52">
        <v>0.1</v>
      </c>
      <c r="G73" s="52">
        <v>0</v>
      </c>
      <c r="H73" s="52">
        <v>0</v>
      </c>
      <c r="I73" s="52" t="s">
        <v>42</v>
      </c>
      <c r="J73" s="52" t="s">
        <v>42</v>
      </c>
      <c r="K73" s="52">
        <v>0</v>
      </c>
    </row>
    <row r="74" spans="2:11" s="77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7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7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7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7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7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7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7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7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7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7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7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7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7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7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7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7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76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8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8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8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8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8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8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8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8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8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8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8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8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9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80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8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7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8" priority="57" operator="equal">
      <formula>100</formula>
    </cfRule>
  </conditionalFormatting>
  <conditionalFormatting sqref="B1:B2">
    <cfRule type="cellIs" dxfId="107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56"/>
  <sheetViews>
    <sheetView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5" customWidth="1"/>
    <col min="2" max="2" width="17.7109375" style="41" customWidth="1"/>
    <col min="3" max="11" width="14.7109375" style="41" customWidth="1"/>
    <col min="12" max="16384" width="13" style="65"/>
  </cols>
  <sheetData>
    <row r="1" spans="2:11" ht="17.100000000000001" customHeight="1" x14ac:dyDescent="0.2">
      <c r="B1" s="89" t="s">
        <v>57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"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27" t="s">
        <v>5</v>
      </c>
    </row>
    <row r="4" spans="2:11" ht="28.5" customHeight="1" thickBot="1" x14ac:dyDescent="0.25">
      <c r="B4" s="91" t="s">
        <v>127</v>
      </c>
      <c r="C4" s="91" t="s">
        <v>128</v>
      </c>
      <c r="D4" s="92" t="s">
        <v>129</v>
      </c>
      <c r="E4" s="92"/>
      <c r="F4" s="92"/>
      <c r="G4" s="92"/>
      <c r="H4" s="92"/>
      <c r="I4" s="92"/>
      <c r="J4" s="92"/>
      <c r="K4" s="93" t="s">
        <v>130</v>
      </c>
    </row>
    <row r="5" spans="2:11" ht="14.25" customHeight="1" x14ac:dyDescent="0.2">
      <c r="B5" s="91"/>
      <c r="C5" s="91"/>
      <c r="D5" s="43"/>
      <c r="E5" s="94" t="s">
        <v>1</v>
      </c>
      <c r="F5" s="94"/>
      <c r="G5" s="94"/>
      <c r="H5" s="44"/>
      <c r="I5" s="44"/>
      <c r="J5" s="44"/>
      <c r="K5" s="93"/>
    </row>
    <row r="6" spans="2:11" s="68" customFormat="1" ht="6.75" customHeight="1" thickBot="1" x14ac:dyDescent="0.25">
      <c r="B6" s="91"/>
      <c r="C6" s="44"/>
      <c r="D6" s="91" t="s">
        <v>128</v>
      </c>
      <c r="E6" s="92"/>
      <c r="F6" s="92"/>
      <c r="G6" s="92"/>
      <c r="H6" s="44"/>
      <c r="I6" s="44"/>
      <c r="J6" s="44"/>
      <c r="K6" s="93"/>
    </row>
    <row r="7" spans="2:11" s="68" customFormat="1" ht="15.75" customHeight="1" x14ac:dyDescent="0.2">
      <c r="B7" s="91"/>
      <c r="C7" s="44"/>
      <c r="D7" s="91"/>
      <c r="E7" s="91" t="s">
        <v>128</v>
      </c>
      <c r="F7" s="95" t="s">
        <v>131</v>
      </c>
      <c r="G7" s="93" t="s">
        <v>132</v>
      </c>
      <c r="H7" s="93" t="s">
        <v>133</v>
      </c>
      <c r="I7" s="93" t="s">
        <v>134</v>
      </c>
      <c r="J7" s="93" t="s">
        <v>135</v>
      </c>
      <c r="K7" s="93"/>
    </row>
    <row r="8" spans="2:11" ht="12.75" customHeight="1" x14ac:dyDescent="0.2">
      <c r="B8" s="91"/>
      <c r="C8" s="44"/>
      <c r="D8" s="46"/>
      <c r="E8" s="91"/>
      <c r="F8" s="93"/>
      <c r="G8" s="93"/>
      <c r="H8" s="93"/>
      <c r="I8" s="93"/>
      <c r="J8" s="93"/>
      <c r="K8" s="93"/>
    </row>
    <row r="9" spans="2:11" s="69" customFormat="1" ht="15.75" customHeight="1" x14ac:dyDescent="0.25">
      <c r="B9" s="91"/>
      <c r="C9" s="44"/>
      <c r="D9" s="46"/>
      <c r="E9" s="44"/>
      <c r="F9" s="44"/>
      <c r="G9" s="93"/>
      <c r="H9" s="44"/>
      <c r="I9" s="44"/>
      <c r="J9" s="44"/>
      <c r="K9" s="93"/>
    </row>
    <row r="10" spans="2:11" s="70" customFormat="1" ht="15.75" customHeight="1" x14ac:dyDescent="0.25">
      <c r="B10" s="91"/>
      <c r="C10" s="44"/>
      <c r="D10" s="46"/>
      <c r="E10" s="44"/>
      <c r="F10" s="44"/>
      <c r="G10" s="93"/>
      <c r="H10" s="44"/>
      <c r="I10" s="44"/>
      <c r="J10" s="44"/>
      <c r="K10" s="93"/>
    </row>
    <row r="11" spans="2:11" s="70" customFormat="1" ht="5.0999999999999996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2:11" s="70" customFormat="1" ht="18" customHeight="1" x14ac:dyDescent="0.2">
      <c r="B12" s="50" t="s">
        <v>0</v>
      </c>
      <c r="C12" s="88">
        <v>61.3</v>
      </c>
      <c r="D12" s="88">
        <v>60.2</v>
      </c>
      <c r="E12" s="88">
        <v>52.9</v>
      </c>
      <c r="F12" s="88">
        <v>14.4</v>
      </c>
      <c r="G12" s="88">
        <v>38.5</v>
      </c>
      <c r="H12" s="88">
        <v>7.2</v>
      </c>
      <c r="I12" s="88">
        <v>0</v>
      </c>
      <c r="J12" s="88">
        <v>0.1</v>
      </c>
      <c r="K12" s="88">
        <v>1</v>
      </c>
    </row>
    <row r="13" spans="2:11" s="70" customFormat="1" ht="18" customHeight="1" x14ac:dyDescent="0.25">
      <c r="B13" s="51" t="s">
        <v>15</v>
      </c>
      <c r="C13" s="88"/>
      <c r="D13" s="88"/>
      <c r="E13" s="88"/>
      <c r="F13" s="88"/>
      <c r="G13" s="88"/>
      <c r="H13" s="88"/>
      <c r="I13" s="88"/>
      <c r="J13" s="88"/>
      <c r="K13" s="88"/>
    </row>
    <row r="14" spans="2:11" s="70" customFormat="1" ht="17.100000000000001" customHeight="1" x14ac:dyDescent="0.2">
      <c r="B14" s="5" t="s">
        <v>16</v>
      </c>
      <c r="C14" s="52">
        <v>3.9</v>
      </c>
      <c r="D14" s="52">
        <v>3.9</v>
      </c>
      <c r="E14" s="52">
        <v>3.5</v>
      </c>
      <c r="F14" s="52">
        <v>1</v>
      </c>
      <c r="G14" s="52">
        <v>2.5</v>
      </c>
      <c r="H14" s="52">
        <v>0.4</v>
      </c>
      <c r="I14" s="52">
        <v>0</v>
      </c>
      <c r="J14" s="52">
        <v>0</v>
      </c>
      <c r="K14" s="52">
        <v>0</v>
      </c>
    </row>
    <row r="15" spans="2:11" s="70" customFormat="1" ht="17.100000000000001" customHeight="1" x14ac:dyDescent="0.2">
      <c r="B15" s="5" t="s">
        <v>17</v>
      </c>
      <c r="C15" s="52">
        <v>3.6</v>
      </c>
      <c r="D15" s="52">
        <v>3.6</v>
      </c>
      <c r="E15" s="52">
        <v>3.3</v>
      </c>
      <c r="F15" s="52">
        <v>0.9</v>
      </c>
      <c r="G15" s="52">
        <v>2.4</v>
      </c>
      <c r="H15" s="52">
        <v>0.3</v>
      </c>
      <c r="I15" s="52" t="s">
        <v>42</v>
      </c>
      <c r="J15" s="52">
        <v>0</v>
      </c>
      <c r="K15" s="52">
        <v>0</v>
      </c>
    </row>
    <row r="16" spans="2:11" s="70" customFormat="1" ht="17.100000000000001" customHeight="1" x14ac:dyDescent="0.2">
      <c r="B16" s="5" t="s">
        <v>18</v>
      </c>
      <c r="C16" s="52">
        <v>4.5999999999999996</v>
      </c>
      <c r="D16" s="52">
        <v>4.5999999999999996</v>
      </c>
      <c r="E16" s="52">
        <v>4.2</v>
      </c>
      <c r="F16" s="52">
        <v>1.3</v>
      </c>
      <c r="G16" s="52">
        <v>2.8</v>
      </c>
      <c r="H16" s="52">
        <v>0.5</v>
      </c>
      <c r="I16" s="52">
        <v>0</v>
      </c>
      <c r="J16" s="52">
        <v>0</v>
      </c>
      <c r="K16" s="52">
        <v>0</v>
      </c>
    </row>
    <row r="17" spans="2:11" s="70" customFormat="1" ht="17.100000000000001" customHeight="1" x14ac:dyDescent="0.2">
      <c r="B17" s="5" t="s">
        <v>19</v>
      </c>
      <c r="C17" s="52">
        <v>4.3</v>
      </c>
      <c r="D17" s="52">
        <v>4.3</v>
      </c>
      <c r="E17" s="52">
        <v>3.9</v>
      </c>
      <c r="F17" s="52">
        <v>1.2</v>
      </c>
      <c r="G17" s="52">
        <v>2.7</v>
      </c>
      <c r="H17" s="52">
        <v>0.4</v>
      </c>
      <c r="I17" s="52" t="s">
        <v>42</v>
      </c>
      <c r="J17" s="52">
        <v>0</v>
      </c>
      <c r="K17" s="52">
        <v>0</v>
      </c>
    </row>
    <row r="18" spans="2:11" s="70" customFormat="1" ht="17.100000000000001" customHeight="1" x14ac:dyDescent="0.2">
      <c r="B18" s="5" t="s">
        <v>20</v>
      </c>
      <c r="C18" s="52">
        <v>4.3</v>
      </c>
      <c r="D18" s="52">
        <v>4.2</v>
      </c>
      <c r="E18" s="52">
        <v>3.7</v>
      </c>
      <c r="F18" s="52">
        <v>1.2</v>
      </c>
      <c r="G18" s="52">
        <v>2.5</v>
      </c>
      <c r="H18" s="52">
        <v>0.5</v>
      </c>
      <c r="I18" s="52">
        <v>0</v>
      </c>
      <c r="J18" s="52">
        <v>0</v>
      </c>
      <c r="K18" s="52">
        <v>0.1</v>
      </c>
    </row>
    <row r="19" spans="2:11" s="70" customFormat="1" ht="17.100000000000001" customHeight="1" x14ac:dyDescent="0.2">
      <c r="B19" s="5" t="s">
        <v>21</v>
      </c>
      <c r="C19" s="52">
        <v>4.9000000000000004</v>
      </c>
      <c r="D19" s="52">
        <v>4.7</v>
      </c>
      <c r="E19" s="52">
        <v>4.0999999999999996</v>
      </c>
      <c r="F19" s="52">
        <v>1.3</v>
      </c>
      <c r="G19" s="52">
        <v>2.8</v>
      </c>
      <c r="H19" s="52">
        <v>0.6</v>
      </c>
      <c r="I19" s="52">
        <v>0</v>
      </c>
      <c r="J19" s="52">
        <v>0</v>
      </c>
      <c r="K19" s="52">
        <v>0.2</v>
      </c>
    </row>
    <row r="20" spans="2:11" s="70" customFormat="1" ht="17.100000000000001" customHeight="1" x14ac:dyDescent="0.2">
      <c r="B20" s="5" t="s">
        <v>22</v>
      </c>
      <c r="C20" s="52">
        <v>5.5</v>
      </c>
      <c r="D20" s="52">
        <v>5.3</v>
      </c>
      <c r="E20" s="52">
        <v>4.5999999999999996</v>
      </c>
      <c r="F20" s="52">
        <v>1.4</v>
      </c>
      <c r="G20" s="52">
        <v>3.3</v>
      </c>
      <c r="H20" s="52">
        <v>0.6</v>
      </c>
      <c r="I20" s="52">
        <v>0</v>
      </c>
      <c r="J20" s="52">
        <v>0</v>
      </c>
      <c r="K20" s="52">
        <v>0.3</v>
      </c>
    </row>
    <row r="21" spans="2:11" s="70" customFormat="1" ht="17.100000000000001" customHeight="1" x14ac:dyDescent="0.2">
      <c r="B21" s="5" t="s">
        <v>23</v>
      </c>
      <c r="C21" s="52">
        <v>4.3</v>
      </c>
      <c r="D21" s="52">
        <v>4.0999999999999996</v>
      </c>
      <c r="E21" s="52">
        <v>3.6</v>
      </c>
      <c r="F21" s="52">
        <v>1.2</v>
      </c>
      <c r="G21" s="52">
        <v>2.4</v>
      </c>
      <c r="H21" s="52">
        <v>0.5</v>
      </c>
      <c r="I21" s="52">
        <v>0</v>
      </c>
      <c r="J21" s="52">
        <v>0</v>
      </c>
      <c r="K21" s="52">
        <v>0.2</v>
      </c>
    </row>
    <row r="22" spans="2:11" s="70" customFormat="1" ht="17.100000000000001" customHeight="1" x14ac:dyDescent="0.2">
      <c r="B22" s="5" t="s">
        <v>24</v>
      </c>
      <c r="C22" s="52">
        <v>3.7</v>
      </c>
      <c r="D22" s="52">
        <v>3.6</v>
      </c>
      <c r="E22" s="52">
        <v>3.2</v>
      </c>
      <c r="F22" s="52">
        <v>1</v>
      </c>
      <c r="G22" s="52">
        <v>2.2999999999999998</v>
      </c>
      <c r="H22" s="52">
        <v>0.4</v>
      </c>
      <c r="I22" s="52">
        <v>0</v>
      </c>
      <c r="J22" s="52">
        <v>0</v>
      </c>
      <c r="K22" s="52">
        <v>0.1</v>
      </c>
    </row>
    <row r="23" spans="2:11" s="70" customFormat="1" ht="17.100000000000001" customHeight="1" x14ac:dyDescent="0.2">
      <c r="B23" s="5" t="s">
        <v>25</v>
      </c>
      <c r="C23" s="52">
        <v>3.3</v>
      </c>
      <c r="D23" s="52">
        <v>3.2</v>
      </c>
      <c r="E23" s="52">
        <v>2.8</v>
      </c>
      <c r="F23" s="52">
        <v>0.7</v>
      </c>
      <c r="G23" s="52">
        <v>2.1</v>
      </c>
      <c r="H23" s="52">
        <v>0.4</v>
      </c>
      <c r="I23" s="52" t="s">
        <v>42</v>
      </c>
      <c r="J23" s="52">
        <v>0</v>
      </c>
      <c r="K23" s="52">
        <v>0.1</v>
      </c>
    </row>
    <row r="24" spans="2:11" s="70" customFormat="1" ht="17.100000000000001" customHeight="1" x14ac:dyDescent="0.2">
      <c r="B24" s="5" t="s">
        <v>26</v>
      </c>
      <c r="C24" s="52">
        <v>3.8</v>
      </c>
      <c r="D24" s="52">
        <v>3.8</v>
      </c>
      <c r="E24" s="52">
        <v>3.2</v>
      </c>
      <c r="F24" s="52">
        <v>0.8</v>
      </c>
      <c r="G24" s="52">
        <v>2.4</v>
      </c>
      <c r="H24" s="52">
        <v>0.5</v>
      </c>
      <c r="I24" s="52">
        <v>0</v>
      </c>
      <c r="J24" s="52">
        <v>0</v>
      </c>
      <c r="K24" s="52">
        <v>0.1</v>
      </c>
    </row>
    <row r="25" spans="2:11" s="70" customFormat="1" ht="17.100000000000001" customHeight="1" x14ac:dyDescent="0.2">
      <c r="B25" s="5" t="s">
        <v>27</v>
      </c>
      <c r="C25" s="52">
        <v>3.6</v>
      </c>
      <c r="D25" s="52">
        <v>3.6</v>
      </c>
      <c r="E25" s="52">
        <v>3.1</v>
      </c>
      <c r="F25" s="52">
        <v>0.7</v>
      </c>
      <c r="G25" s="52">
        <v>2.4</v>
      </c>
      <c r="H25" s="52">
        <v>0.5</v>
      </c>
      <c r="I25" s="52" t="s">
        <v>42</v>
      </c>
      <c r="J25" s="52">
        <v>0</v>
      </c>
      <c r="K25" s="52">
        <v>0</v>
      </c>
    </row>
    <row r="26" spans="2:11" s="70" customFormat="1" ht="17.100000000000001" customHeight="1" x14ac:dyDescent="0.2">
      <c r="B26" s="5" t="s">
        <v>28</v>
      </c>
      <c r="C26" s="52">
        <v>3.2</v>
      </c>
      <c r="D26" s="52">
        <v>3.2</v>
      </c>
      <c r="E26" s="52">
        <v>2.7</v>
      </c>
      <c r="F26" s="52">
        <v>0.6</v>
      </c>
      <c r="G26" s="52">
        <v>2.1</v>
      </c>
      <c r="H26" s="52">
        <v>0.5</v>
      </c>
      <c r="I26" s="52">
        <v>0</v>
      </c>
      <c r="J26" s="52">
        <v>0</v>
      </c>
      <c r="K26" s="52">
        <v>0</v>
      </c>
    </row>
    <row r="27" spans="2:11" s="70" customFormat="1" ht="17.100000000000001" customHeight="1" x14ac:dyDescent="0.2">
      <c r="B27" s="5" t="s">
        <v>29</v>
      </c>
      <c r="C27" s="52">
        <v>2.9</v>
      </c>
      <c r="D27" s="52">
        <v>2.8</v>
      </c>
      <c r="E27" s="52">
        <v>2.4</v>
      </c>
      <c r="F27" s="52">
        <v>0.5</v>
      </c>
      <c r="G27" s="52">
        <v>1.9</v>
      </c>
      <c r="H27" s="52">
        <v>0.4</v>
      </c>
      <c r="I27" s="52">
        <v>0</v>
      </c>
      <c r="J27" s="52">
        <v>0</v>
      </c>
      <c r="K27" s="52">
        <v>0</v>
      </c>
    </row>
    <row r="28" spans="2:11" s="70" customFormat="1" ht="17.100000000000001" customHeight="1" x14ac:dyDescent="0.2">
      <c r="B28" s="5" t="s">
        <v>30</v>
      </c>
      <c r="C28" s="52">
        <v>2.2999999999999998</v>
      </c>
      <c r="D28" s="52">
        <v>2.2999999999999998</v>
      </c>
      <c r="E28" s="52">
        <v>1.9</v>
      </c>
      <c r="F28" s="52">
        <v>0.3</v>
      </c>
      <c r="G28" s="52">
        <v>1.6</v>
      </c>
      <c r="H28" s="52">
        <v>0.3</v>
      </c>
      <c r="I28" s="52" t="s">
        <v>42</v>
      </c>
      <c r="J28" s="52">
        <v>0</v>
      </c>
      <c r="K28" s="52">
        <v>0</v>
      </c>
    </row>
    <row r="29" spans="2:11" s="70" customFormat="1" ht="17.100000000000001" customHeight="1" x14ac:dyDescent="0.2">
      <c r="B29" s="5" t="s">
        <v>31</v>
      </c>
      <c r="C29" s="52">
        <v>1.5</v>
      </c>
      <c r="D29" s="52">
        <v>1.5</v>
      </c>
      <c r="E29" s="52">
        <v>1.3</v>
      </c>
      <c r="F29" s="52">
        <v>0.2</v>
      </c>
      <c r="G29" s="52">
        <v>1.1000000000000001</v>
      </c>
      <c r="H29" s="52">
        <v>0.2</v>
      </c>
      <c r="I29" s="52" t="s">
        <v>42</v>
      </c>
      <c r="J29" s="52">
        <v>0</v>
      </c>
      <c r="K29" s="52">
        <v>0</v>
      </c>
    </row>
    <row r="30" spans="2:11" s="70" customFormat="1" ht="17.100000000000001" customHeight="1" x14ac:dyDescent="0.2">
      <c r="B30" s="53" t="s">
        <v>32</v>
      </c>
      <c r="C30" s="52">
        <v>0.9</v>
      </c>
      <c r="D30" s="52">
        <v>0.9</v>
      </c>
      <c r="E30" s="52">
        <v>0.7</v>
      </c>
      <c r="F30" s="52">
        <v>0.1</v>
      </c>
      <c r="G30" s="52">
        <v>0.6</v>
      </c>
      <c r="H30" s="52">
        <v>0.1</v>
      </c>
      <c r="I30" s="52" t="s">
        <v>42</v>
      </c>
      <c r="J30" s="52" t="s">
        <v>42</v>
      </c>
      <c r="K30" s="52">
        <v>0</v>
      </c>
    </row>
    <row r="31" spans="2:11" s="70" customFormat="1" ht="17.100000000000001" customHeight="1" x14ac:dyDescent="0.2">
      <c r="B31" s="53" t="s">
        <v>4</v>
      </c>
      <c r="C31" s="52">
        <v>0.7</v>
      </c>
      <c r="D31" s="52">
        <v>0.7</v>
      </c>
      <c r="E31" s="52">
        <v>0.6</v>
      </c>
      <c r="F31" s="52">
        <v>0.1</v>
      </c>
      <c r="G31" s="52">
        <v>0.5</v>
      </c>
      <c r="H31" s="52">
        <v>0.2</v>
      </c>
      <c r="I31" s="52" t="s">
        <v>42</v>
      </c>
      <c r="J31" s="52" t="s">
        <v>42</v>
      </c>
      <c r="K31" s="52">
        <v>0</v>
      </c>
    </row>
    <row r="32" spans="2:11" s="70" customFormat="1" ht="5.0999999999999996" customHeight="1" x14ac:dyDescent="0.2">
      <c r="B32" s="53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70" customFormat="1" ht="18" customHeight="1" x14ac:dyDescent="0.2">
      <c r="B33" s="55" t="s">
        <v>2</v>
      </c>
      <c r="C33" s="88">
        <v>31.5</v>
      </c>
      <c r="D33" s="88">
        <v>30.7</v>
      </c>
      <c r="E33" s="88">
        <v>26.8</v>
      </c>
      <c r="F33" s="88">
        <v>7.4</v>
      </c>
      <c r="G33" s="88">
        <v>19.399999999999999</v>
      </c>
      <c r="H33" s="88">
        <v>3.8</v>
      </c>
      <c r="I33" s="88">
        <v>0</v>
      </c>
      <c r="J33" s="88">
        <v>0.1</v>
      </c>
      <c r="K33" s="88">
        <v>0.8</v>
      </c>
    </row>
    <row r="34" spans="2:11" s="70" customFormat="1" ht="18" customHeight="1" x14ac:dyDescent="0.25">
      <c r="B34" s="56" t="s">
        <v>33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2:11" s="70" customFormat="1" ht="17.100000000000001" customHeight="1" x14ac:dyDescent="0.2">
      <c r="B35" s="5" t="s">
        <v>16</v>
      </c>
      <c r="C35" s="52">
        <v>2</v>
      </c>
      <c r="D35" s="52">
        <v>2</v>
      </c>
      <c r="E35" s="52">
        <v>1.8</v>
      </c>
      <c r="F35" s="52">
        <v>0.5</v>
      </c>
      <c r="G35" s="52">
        <v>1.3</v>
      </c>
      <c r="H35" s="52">
        <v>0.2</v>
      </c>
      <c r="I35" s="52">
        <v>0</v>
      </c>
      <c r="J35" s="52">
        <v>0</v>
      </c>
      <c r="K35" s="52">
        <v>0</v>
      </c>
    </row>
    <row r="36" spans="2:11" s="70" customFormat="1" ht="17.100000000000001" customHeight="1" x14ac:dyDescent="0.2">
      <c r="B36" s="5" t="s">
        <v>17</v>
      </c>
      <c r="C36" s="52">
        <v>1.9</v>
      </c>
      <c r="D36" s="52">
        <v>1.9</v>
      </c>
      <c r="E36" s="52">
        <v>1.7</v>
      </c>
      <c r="F36" s="52">
        <v>0.5</v>
      </c>
      <c r="G36" s="52">
        <v>1.3</v>
      </c>
      <c r="H36" s="52">
        <v>0.2</v>
      </c>
      <c r="I36" s="52" t="s">
        <v>42</v>
      </c>
      <c r="J36" s="52">
        <v>0</v>
      </c>
      <c r="K36" s="52">
        <v>0</v>
      </c>
    </row>
    <row r="37" spans="2:11" s="70" customFormat="1" ht="17.100000000000001" customHeight="1" x14ac:dyDescent="0.2">
      <c r="B37" s="5" t="s">
        <v>18</v>
      </c>
      <c r="C37" s="52">
        <v>2.2999999999999998</v>
      </c>
      <c r="D37" s="52">
        <v>2.2999999999999998</v>
      </c>
      <c r="E37" s="52">
        <v>2.1</v>
      </c>
      <c r="F37" s="52">
        <v>0.7</v>
      </c>
      <c r="G37" s="52">
        <v>1.4</v>
      </c>
      <c r="H37" s="52">
        <v>0.2</v>
      </c>
      <c r="I37" s="52" t="s">
        <v>42</v>
      </c>
      <c r="J37" s="52">
        <v>0</v>
      </c>
      <c r="K37" s="52">
        <v>0</v>
      </c>
    </row>
    <row r="38" spans="2:11" s="70" customFormat="1" ht="17.100000000000001" customHeight="1" x14ac:dyDescent="0.2">
      <c r="B38" s="5" t="s">
        <v>19</v>
      </c>
      <c r="C38" s="52">
        <v>2.2000000000000002</v>
      </c>
      <c r="D38" s="52">
        <v>2.2000000000000002</v>
      </c>
      <c r="E38" s="52">
        <v>2</v>
      </c>
      <c r="F38" s="52">
        <v>0.6</v>
      </c>
      <c r="G38" s="52">
        <v>1.4</v>
      </c>
      <c r="H38" s="52">
        <v>0.2</v>
      </c>
      <c r="I38" s="52" t="s">
        <v>42</v>
      </c>
      <c r="J38" s="52" t="s">
        <v>42</v>
      </c>
      <c r="K38" s="52">
        <v>0</v>
      </c>
    </row>
    <row r="39" spans="2:11" s="70" customFormat="1" ht="17.100000000000001" customHeight="1" x14ac:dyDescent="0.2">
      <c r="B39" s="5" t="s">
        <v>20</v>
      </c>
      <c r="C39" s="52">
        <v>2.2999999999999998</v>
      </c>
      <c r="D39" s="52">
        <v>2.2000000000000002</v>
      </c>
      <c r="E39" s="52">
        <v>1.9</v>
      </c>
      <c r="F39" s="52">
        <v>0.6</v>
      </c>
      <c r="G39" s="52">
        <v>1.3</v>
      </c>
      <c r="H39" s="52">
        <v>0.3</v>
      </c>
      <c r="I39" s="52">
        <v>0</v>
      </c>
      <c r="J39" s="52">
        <v>0</v>
      </c>
      <c r="K39" s="52">
        <v>0.1</v>
      </c>
    </row>
    <row r="40" spans="2:11" s="70" customFormat="1" ht="17.100000000000001" customHeight="1" x14ac:dyDescent="0.2">
      <c r="B40" s="5" t="s">
        <v>21</v>
      </c>
      <c r="C40" s="52">
        <v>2.7</v>
      </c>
      <c r="D40" s="52">
        <v>2.6</v>
      </c>
      <c r="E40" s="52">
        <v>2.2999999999999998</v>
      </c>
      <c r="F40" s="52">
        <v>0.8</v>
      </c>
      <c r="G40" s="52">
        <v>1.5</v>
      </c>
      <c r="H40" s="52">
        <v>0.3</v>
      </c>
      <c r="I40" s="52">
        <v>0</v>
      </c>
      <c r="J40" s="52">
        <v>0</v>
      </c>
      <c r="K40" s="52">
        <v>0.1</v>
      </c>
    </row>
    <row r="41" spans="2:11" s="70" customFormat="1" ht="17.100000000000001" customHeight="1" x14ac:dyDescent="0.2">
      <c r="B41" s="5" t="s">
        <v>22</v>
      </c>
      <c r="C41" s="52">
        <v>3</v>
      </c>
      <c r="D41" s="52">
        <v>2.8</v>
      </c>
      <c r="E41" s="52">
        <v>2.4</v>
      </c>
      <c r="F41" s="52">
        <v>0.7</v>
      </c>
      <c r="G41" s="52">
        <v>1.7</v>
      </c>
      <c r="H41" s="52">
        <v>0.3</v>
      </c>
      <c r="I41" s="52">
        <v>0</v>
      </c>
      <c r="J41" s="52">
        <v>0</v>
      </c>
      <c r="K41" s="52">
        <v>0.2</v>
      </c>
    </row>
    <row r="42" spans="2:11" s="70" customFormat="1" ht="17.100000000000001" customHeight="1" x14ac:dyDescent="0.2">
      <c r="B42" s="5" t="s">
        <v>23</v>
      </c>
      <c r="C42" s="52">
        <v>2.2999999999999998</v>
      </c>
      <c r="D42" s="52">
        <v>2.2000000000000002</v>
      </c>
      <c r="E42" s="52">
        <v>1.8</v>
      </c>
      <c r="F42" s="52">
        <v>0.6</v>
      </c>
      <c r="G42" s="52">
        <v>1.2</v>
      </c>
      <c r="H42" s="52">
        <v>0.3</v>
      </c>
      <c r="I42" s="52" t="s">
        <v>42</v>
      </c>
      <c r="J42" s="52">
        <v>0</v>
      </c>
      <c r="K42" s="52">
        <v>0.2</v>
      </c>
    </row>
    <row r="43" spans="2:11" s="70" customFormat="1" ht="17.100000000000001" customHeight="1" x14ac:dyDescent="0.2">
      <c r="B43" s="5" t="s">
        <v>24</v>
      </c>
      <c r="C43" s="52">
        <v>1.9</v>
      </c>
      <c r="D43" s="52">
        <v>1.9</v>
      </c>
      <c r="E43" s="52">
        <v>1.6</v>
      </c>
      <c r="F43" s="52">
        <v>0.5</v>
      </c>
      <c r="G43" s="52">
        <v>1.1000000000000001</v>
      </c>
      <c r="H43" s="52">
        <v>0.2</v>
      </c>
      <c r="I43" s="52" t="s">
        <v>42</v>
      </c>
      <c r="J43" s="52">
        <v>0</v>
      </c>
      <c r="K43" s="52">
        <v>0.1</v>
      </c>
    </row>
    <row r="44" spans="2:11" s="70" customFormat="1" ht="17.100000000000001" customHeight="1" x14ac:dyDescent="0.2">
      <c r="B44" s="5" t="s">
        <v>25</v>
      </c>
      <c r="C44" s="52">
        <v>1.6</v>
      </c>
      <c r="D44" s="52">
        <v>1.6</v>
      </c>
      <c r="E44" s="52">
        <v>1.4</v>
      </c>
      <c r="F44" s="52">
        <v>0.3</v>
      </c>
      <c r="G44" s="52">
        <v>1</v>
      </c>
      <c r="H44" s="52">
        <v>0.2</v>
      </c>
      <c r="I44" s="52" t="s">
        <v>42</v>
      </c>
      <c r="J44" s="52">
        <v>0</v>
      </c>
      <c r="K44" s="52">
        <v>0.1</v>
      </c>
    </row>
    <row r="45" spans="2:11" s="70" customFormat="1" ht="17.100000000000001" customHeight="1" x14ac:dyDescent="0.2">
      <c r="B45" s="5" t="s">
        <v>26</v>
      </c>
      <c r="C45" s="52">
        <v>2</v>
      </c>
      <c r="D45" s="52">
        <v>1.9</v>
      </c>
      <c r="E45" s="52">
        <v>1.6</v>
      </c>
      <c r="F45" s="52">
        <v>0.4</v>
      </c>
      <c r="G45" s="52">
        <v>1.2</v>
      </c>
      <c r="H45" s="52">
        <v>0.3</v>
      </c>
      <c r="I45" s="52">
        <v>0</v>
      </c>
      <c r="J45" s="52">
        <v>0</v>
      </c>
      <c r="K45" s="52">
        <v>0.1</v>
      </c>
    </row>
    <row r="46" spans="2:11" s="70" customFormat="1" ht="17.100000000000001" customHeight="1" x14ac:dyDescent="0.2">
      <c r="B46" s="5" t="s">
        <v>27</v>
      </c>
      <c r="C46" s="52">
        <v>1.8</v>
      </c>
      <c r="D46" s="52">
        <v>1.8</v>
      </c>
      <c r="E46" s="52">
        <v>1.6</v>
      </c>
      <c r="F46" s="52">
        <v>0.3</v>
      </c>
      <c r="G46" s="52">
        <v>1.2</v>
      </c>
      <c r="H46" s="52">
        <v>0.3</v>
      </c>
      <c r="I46" s="52" t="s">
        <v>42</v>
      </c>
      <c r="J46" s="52">
        <v>0</v>
      </c>
      <c r="K46" s="52">
        <v>0</v>
      </c>
    </row>
    <row r="47" spans="2:11" s="70" customFormat="1" ht="17.100000000000001" customHeight="1" x14ac:dyDescent="0.2">
      <c r="B47" s="5" t="s">
        <v>28</v>
      </c>
      <c r="C47" s="52">
        <v>1.5</v>
      </c>
      <c r="D47" s="52">
        <v>1.5</v>
      </c>
      <c r="E47" s="52">
        <v>1.2</v>
      </c>
      <c r="F47" s="52">
        <v>0.3</v>
      </c>
      <c r="G47" s="52">
        <v>0.9</v>
      </c>
      <c r="H47" s="52">
        <v>0.2</v>
      </c>
      <c r="I47" s="52">
        <v>0</v>
      </c>
      <c r="J47" s="52">
        <v>0</v>
      </c>
      <c r="K47" s="52">
        <v>0</v>
      </c>
    </row>
    <row r="48" spans="2:11" s="70" customFormat="1" ht="17.100000000000001" customHeight="1" x14ac:dyDescent="0.2">
      <c r="B48" s="5" t="s">
        <v>29</v>
      </c>
      <c r="C48" s="52">
        <v>1.4</v>
      </c>
      <c r="D48" s="52">
        <v>1.4</v>
      </c>
      <c r="E48" s="52">
        <v>1.2</v>
      </c>
      <c r="F48" s="52">
        <v>0.3</v>
      </c>
      <c r="G48" s="52">
        <v>0.9</v>
      </c>
      <c r="H48" s="52">
        <v>0.2</v>
      </c>
      <c r="I48" s="52">
        <v>0</v>
      </c>
      <c r="J48" s="52">
        <v>0</v>
      </c>
      <c r="K48" s="52" t="s">
        <v>42</v>
      </c>
    </row>
    <row r="49" spans="2:11" s="70" customFormat="1" ht="17.100000000000001" customHeight="1" x14ac:dyDescent="0.2">
      <c r="B49" s="5" t="s">
        <v>30</v>
      </c>
      <c r="C49" s="52">
        <v>1.1000000000000001</v>
      </c>
      <c r="D49" s="52">
        <v>1.1000000000000001</v>
      </c>
      <c r="E49" s="52">
        <v>0.9</v>
      </c>
      <c r="F49" s="52">
        <v>0.2</v>
      </c>
      <c r="G49" s="52">
        <v>0.8</v>
      </c>
      <c r="H49" s="52">
        <v>0.2</v>
      </c>
      <c r="I49" s="52" t="s">
        <v>42</v>
      </c>
      <c r="J49" s="52">
        <v>0</v>
      </c>
      <c r="K49" s="52" t="s">
        <v>42</v>
      </c>
    </row>
    <row r="50" spans="2:11" s="70" customFormat="1" ht="17.100000000000001" customHeight="1" x14ac:dyDescent="0.2">
      <c r="B50" s="5" t="s">
        <v>31</v>
      </c>
      <c r="C50" s="52">
        <v>0.7</v>
      </c>
      <c r="D50" s="52">
        <v>0.7</v>
      </c>
      <c r="E50" s="52">
        <v>0.6</v>
      </c>
      <c r="F50" s="52">
        <v>0.1</v>
      </c>
      <c r="G50" s="52">
        <v>0.5</v>
      </c>
      <c r="H50" s="52">
        <v>0.1</v>
      </c>
      <c r="I50" s="52" t="s">
        <v>42</v>
      </c>
      <c r="J50" s="52" t="s">
        <v>42</v>
      </c>
      <c r="K50" s="52">
        <v>0</v>
      </c>
    </row>
    <row r="51" spans="2:11" s="70" customFormat="1" ht="17.100000000000001" customHeight="1" x14ac:dyDescent="0.2">
      <c r="B51" s="53" t="s">
        <v>32</v>
      </c>
      <c r="C51" s="52">
        <v>0.4</v>
      </c>
      <c r="D51" s="52">
        <v>0.4</v>
      </c>
      <c r="E51" s="52">
        <v>0.4</v>
      </c>
      <c r="F51" s="52">
        <v>0.1</v>
      </c>
      <c r="G51" s="52">
        <v>0.3</v>
      </c>
      <c r="H51" s="52">
        <v>0.1</v>
      </c>
      <c r="I51" s="52" t="s">
        <v>42</v>
      </c>
      <c r="J51" s="52" t="s">
        <v>42</v>
      </c>
      <c r="K51" s="52">
        <v>0</v>
      </c>
    </row>
    <row r="52" spans="2:11" s="70" customFormat="1" ht="17.100000000000001" customHeight="1" x14ac:dyDescent="0.2">
      <c r="B52" s="53" t="s">
        <v>4</v>
      </c>
      <c r="C52" s="52">
        <v>0.3</v>
      </c>
      <c r="D52" s="52">
        <v>0.3</v>
      </c>
      <c r="E52" s="52">
        <v>0.2</v>
      </c>
      <c r="F52" s="52">
        <v>0</v>
      </c>
      <c r="G52" s="52">
        <v>0.2</v>
      </c>
      <c r="H52" s="52">
        <v>0.1</v>
      </c>
      <c r="I52" s="52" t="s">
        <v>42</v>
      </c>
      <c r="J52" s="52" t="s">
        <v>42</v>
      </c>
      <c r="K52" s="52">
        <v>0</v>
      </c>
    </row>
    <row r="53" spans="2:11" s="70" customFormat="1" ht="5.0999999999999996" customHeight="1" x14ac:dyDescent="0.2">
      <c r="B53" s="5"/>
      <c r="C53" s="54"/>
      <c r="D53" s="54"/>
      <c r="E53" s="54"/>
      <c r="F53" s="54"/>
      <c r="G53" s="54"/>
      <c r="H53" s="54"/>
      <c r="I53" s="54"/>
      <c r="J53" s="54"/>
      <c r="K53" s="54"/>
    </row>
    <row r="54" spans="2:11" s="70" customFormat="1" ht="18" customHeight="1" x14ac:dyDescent="0.2">
      <c r="B54" s="55" t="s">
        <v>3</v>
      </c>
      <c r="C54" s="88">
        <v>29.7</v>
      </c>
      <c r="D54" s="88">
        <v>29.5</v>
      </c>
      <c r="E54" s="88">
        <v>26</v>
      </c>
      <c r="F54" s="88">
        <v>6.9</v>
      </c>
      <c r="G54" s="88">
        <v>19.100000000000001</v>
      </c>
      <c r="H54" s="88">
        <v>3.4</v>
      </c>
      <c r="I54" s="88">
        <v>0</v>
      </c>
      <c r="J54" s="88">
        <v>0</v>
      </c>
      <c r="K54" s="88">
        <v>0.2</v>
      </c>
    </row>
    <row r="55" spans="2:11" s="70" customFormat="1" ht="18" customHeight="1" x14ac:dyDescent="0.25">
      <c r="B55" s="56" t="s">
        <v>34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2:11" s="70" customFormat="1" ht="17.100000000000001" customHeight="1" x14ac:dyDescent="0.2">
      <c r="B56" s="5" t="s">
        <v>16</v>
      </c>
      <c r="C56" s="52">
        <v>1.9</v>
      </c>
      <c r="D56" s="52">
        <v>1.9</v>
      </c>
      <c r="E56" s="52">
        <v>1.7</v>
      </c>
      <c r="F56" s="52">
        <v>0.5</v>
      </c>
      <c r="G56" s="52">
        <v>1.2</v>
      </c>
      <c r="H56" s="52">
        <v>0.2</v>
      </c>
      <c r="I56" s="52">
        <v>0</v>
      </c>
      <c r="J56" s="52">
        <v>0</v>
      </c>
      <c r="K56" s="52">
        <v>0</v>
      </c>
    </row>
    <row r="57" spans="2:11" s="70" customFormat="1" ht="17.100000000000001" customHeight="1" x14ac:dyDescent="0.2">
      <c r="B57" s="5" t="s">
        <v>17</v>
      </c>
      <c r="C57" s="52">
        <v>1.7</v>
      </c>
      <c r="D57" s="52">
        <v>1.7</v>
      </c>
      <c r="E57" s="52">
        <v>1.6</v>
      </c>
      <c r="F57" s="52">
        <v>0.5</v>
      </c>
      <c r="G57" s="52">
        <v>1.1000000000000001</v>
      </c>
      <c r="H57" s="52">
        <v>0.1</v>
      </c>
      <c r="I57" s="52" t="s">
        <v>42</v>
      </c>
      <c r="J57" s="52">
        <v>0</v>
      </c>
      <c r="K57" s="52">
        <v>0</v>
      </c>
    </row>
    <row r="58" spans="2:11" s="70" customFormat="1" ht="17.100000000000001" customHeight="1" x14ac:dyDescent="0.2">
      <c r="B58" s="5" t="s">
        <v>18</v>
      </c>
      <c r="C58" s="52">
        <v>2.2999999999999998</v>
      </c>
      <c r="D58" s="52">
        <v>2.2999999999999998</v>
      </c>
      <c r="E58" s="52">
        <v>2.1</v>
      </c>
      <c r="F58" s="52">
        <v>0.6</v>
      </c>
      <c r="G58" s="52">
        <v>1.4</v>
      </c>
      <c r="H58" s="52">
        <v>0.2</v>
      </c>
      <c r="I58" s="52">
        <v>0</v>
      </c>
      <c r="J58" s="52" t="s">
        <v>42</v>
      </c>
      <c r="K58" s="52">
        <v>0</v>
      </c>
    </row>
    <row r="59" spans="2:11" s="70" customFormat="1" ht="17.100000000000001" customHeight="1" x14ac:dyDescent="0.2">
      <c r="B59" s="5" t="s">
        <v>19</v>
      </c>
      <c r="C59" s="52">
        <v>2.1</v>
      </c>
      <c r="D59" s="52">
        <v>2.1</v>
      </c>
      <c r="E59" s="52">
        <v>1.9</v>
      </c>
      <c r="F59" s="52">
        <v>0.6</v>
      </c>
      <c r="G59" s="52">
        <v>1.3</v>
      </c>
      <c r="H59" s="52">
        <v>0.2</v>
      </c>
      <c r="I59" s="52" t="s">
        <v>42</v>
      </c>
      <c r="J59" s="52">
        <v>0</v>
      </c>
      <c r="K59" s="52">
        <v>0</v>
      </c>
    </row>
    <row r="60" spans="2:11" s="70" customFormat="1" ht="17.100000000000001" customHeight="1" x14ac:dyDescent="0.2">
      <c r="B60" s="5" t="s">
        <v>20</v>
      </c>
      <c r="C60" s="52">
        <v>2</v>
      </c>
      <c r="D60" s="52">
        <v>2</v>
      </c>
      <c r="E60" s="52">
        <v>1.8</v>
      </c>
      <c r="F60" s="52">
        <v>0.5</v>
      </c>
      <c r="G60" s="52">
        <v>1.2</v>
      </c>
      <c r="H60" s="52">
        <v>0.2</v>
      </c>
      <c r="I60" s="52">
        <v>0</v>
      </c>
      <c r="J60" s="52" t="s">
        <v>42</v>
      </c>
      <c r="K60" s="52">
        <v>0</v>
      </c>
    </row>
    <row r="61" spans="2:11" s="70" customFormat="1" ht="17.100000000000001" customHeight="1" x14ac:dyDescent="0.2">
      <c r="B61" s="5" t="s">
        <v>21</v>
      </c>
      <c r="C61" s="52">
        <v>2.2000000000000002</v>
      </c>
      <c r="D61" s="52">
        <v>2.1</v>
      </c>
      <c r="E61" s="52">
        <v>1.9</v>
      </c>
      <c r="F61" s="52">
        <v>0.5</v>
      </c>
      <c r="G61" s="52">
        <v>1.3</v>
      </c>
      <c r="H61" s="52">
        <v>0.3</v>
      </c>
      <c r="I61" s="52" t="s">
        <v>42</v>
      </c>
      <c r="J61" s="52">
        <v>0</v>
      </c>
      <c r="K61" s="52">
        <v>0</v>
      </c>
    </row>
    <row r="62" spans="2:11" s="70" customFormat="1" ht="17.100000000000001" customHeight="1" x14ac:dyDescent="0.2">
      <c r="B62" s="5" t="s">
        <v>22</v>
      </c>
      <c r="C62" s="52">
        <v>2.5</v>
      </c>
      <c r="D62" s="52">
        <v>2.5</v>
      </c>
      <c r="E62" s="52">
        <v>2.2000000000000002</v>
      </c>
      <c r="F62" s="52">
        <v>0.6</v>
      </c>
      <c r="G62" s="52">
        <v>1.5</v>
      </c>
      <c r="H62" s="52">
        <v>0.3</v>
      </c>
      <c r="I62" s="52">
        <v>0</v>
      </c>
      <c r="J62" s="52">
        <v>0</v>
      </c>
      <c r="K62" s="52">
        <v>0</v>
      </c>
    </row>
    <row r="63" spans="2:11" s="70" customFormat="1" ht="17.100000000000001" customHeight="1" x14ac:dyDescent="0.2">
      <c r="B63" s="5" t="s">
        <v>23</v>
      </c>
      <c r="C63" s="52">
        <v>2</v>
      </c>
      <c r="D63" s="52">
        <v>1.9</v>
      </c>
      <c r="E63" s="52">
        <v>1.7</v>
      </c>
      <c r="F63" s="52">
        <v>0.6</v>
      </c>
      <c r="G63" s="52">
        <v>1.2</v>
      </c>
      <c r="H63" s="52">
        <v>0.2</v>
      </c>
      <c r="I63" s="52">
        <v>0</v>
      </c>
      <c r="J63" s="52">
        <v>0</v>
      </c>
      <c r="K63" s="52">
        <v>0</v>
      </c>
    </row>
    <row r="64" spans="2:11" s="70" customFormat="1" ht="17.100000000000001" customHeight="1" x14ac:dyDescent="0.2">
      <c r="B64" s="5" t="s">
        <v>24</v>
      </c>
      <c r="C64" s="52">
        <v>1.8</v>
      </c>
      <c r="D64" s="52">
        <v>1.8</v>
      </c>
      <c r="E64" s="52">
        <v>1.6</v>
      </c>
      <c r="F64" s="52">
        <v>0.5</v>
      </c>
      <c r="G64" s="52">
        <v>1.1000000000000001</v>
      </c>
      <c r="H64" s="52">
        <v>0.2</v>
      </c>
      <c r="I64" s="52">
        <v>0</v>
      </c>
      <c r="J64" s="52">
        <v>0</v>
      </c>
      <c r="K64" s="52">
        <v>0</v>
      </c>
    </row>
    <row r="65" spans="2:11" s="70" customFormat="1" ht="17.100000000000001" customHeight="1" x14ac:dyDescent="0.2">
      <c r="B65" s="5" t="s">
        <v>25</v>
      </c>
      <c r="C65" s="52">
        <v>1.7</v>
      </c>
      <c r="D65" s="52">
        <v>1.7</v>
      </c>
      <c r="E65" s="52">
        <v>1.4</v>
      </c>
      <c r="F65" s="52">
        <v>0.4</v>
      </c>
      <c r="G65" s="52">
        <v>1.1000000000000001</v>
      </c>
      <c r="H65" s="52">
        <v>0.2</v>
      </c>
      <c r="I65" s="52" t="s">
        <v>42</v>
      </c>
      <c r="J65" s="52">
        <v>0</v>
      </c>
      <c r="K65" s="52">
        <v>0</v>
      </c>
    </row>
    <row r="66" spans="2:11" s="70" customFormat="1" ht="17.100000000000001" customHeight="1" x14ac:dyDescent="0.2">
      <c r="B66" s="5" t="s">
        <v>26</v>
      </c>
      <c r="C66" s="52">
        <v>1.8</v>
      </c>
      <c r="D66" s="52">
        <v>1.8</v>
      </c>
      <c r="E66" s="52">
        <v>1.6</v>
      </c>
      <c r="F66" s="52">
        <v>0.4</v>
      </c>
      <c r="G66" s="52">
        <v>1.2</v>
      </c>
      <c r="H66" s="52">
        <v>0.2</v>
      </c>
      <c r="I66" s="52">
        <v>0</v>
      </c>
      <c r="J66" s="52">
        <v>0</v>
      </c>
      <c r="K66" s="52">
        <v>0</v>
      </c>
    </row>
    <row r="67" spans="2:11" s="70" customFormat="1" ht="17.100000000000001" customHeight="1" x14ac:dyDescent="0.2">
      <c r="B67" s="5" t="s">
        <v>27</v>
      </c>
      <c r="C67" s="52">
        <v>1.8</v>
      </c>
      <c r="D67" s="52">
        <v>1.8</v>
      </c>
      <c r="E67" s="52">
        <v>1.6</v>
      </c>
      <c r="F67" s="52">
        <v>0.3</v>
      </c>
      <c r="G67" s="52">
        <v>1.2</v>
      </c>
      <c r="H67" s="52">
        <v>0.2</v>
      </c>
      <c r="I67" s="52" t="s">
        <v>42</v>
      </c>
      <c r="J67" s="52" t="s">
        <v>42</v>
      </c>
      <c r="K67" s="52">
        <v>0</v>
      </c>
    </row>
    <row r="68" spans="2:11" s="70" customFormat="1" ht="17.100000000000001" customHeight="1" x14ac:dyDescent="0.2">
      <c r="B68" s="5" t="s">
        <v>28</v>
      </c>
      <c r="C68" s="52">
        <v>1.7</v>
      </c>
      <c r="D68" s="52">
        <v>1.7</v>
      </c>
      <c r="E68" s="52">
        <v>1.5</v>
      </c>
      <c r="F68" s="52">
        <v>0.3</v>
      </c>
      <c r="G68" s="52">
        <v>1.2</v>
      </c>
      <c r="H68" s="52">
        <v>0.2</v>
      </c>
      <c r="I68" s="52" t="s">
        <v>42</v>
      </c>
      <c r="J68" s="52">
        <v>0</v>
      </c>
      <c r="K68" s="52">
        <v>0</v>
      </c>
    </row>
    <row r="69" spans="2:11" s="70" customFormat="1" ht="17.100000000000001" customHeight="1" x14ac:dyDescent="0.2">
      <c r="B69" s="5" t="s">
        <v>29</v>
      </c>
      <c r="C69" s="52">
        <v>1.4</v>
      </c>
      <c r="D69" s="52">
        <v>1.4</v>
      </c>
      <c r="E69" s="52">
        <v>1.2</v>
      </c>
      <c r="F69" s="52">
        <v>0.3</v>
      </c>
      <c r="G69" s="52">
        <v>1</v>
      </c>
      <c r="H69" s="52">
        <v>0.2</v>
      </c>
      <c r="I69" s="52" t="s">
        <v>42</v>
      </c>
      <c r="J69" s="52">
        <v>0</v>
      </c>
      <c r="K69" s="52">
        <v>0</v>
      </c>
    </row>
    <row r="70" spans="2:11" s="70" customFormat="1" ht="17.100000000000001" customHeight="1" x14ac:dyDescent="0.2">
      <c r="B70" s="5" t="s">
        <v>30</v>
      </c>
      <c r="C70" s="52">
        <v>1.2</v>
      </c>
      <c r="D70" s="52">
        <v>1.2</v>
      </c>
      <c r="E70" s="52">
        <v>1</v>
      </c>
      <c r="F70" s="52">
        <v>0.2</v>
      </c>
      <c r="G70" s="52">
        <v>0.8</v>
      </c>
      <c r="H70" s="52">
        <v>0.2</v>
      </c>
      <c r="I70" s="52" t="s">
        <v>42</v>
      </c>
      <c r="J70" s="52">
        <v>0</v>
      </c>
      <c r="K70" s="52">
        <v>0</v>
      </c>
    </row>
    <row r="71" spans="2:11" s="70" customFormat="1" ht="17.100000000000001" customHeight="1" x14ac:dyDescent="0.2">
      <c r="B71" s="5" t="s">
        <v>31</v>
      </c>
      <c r="C71" s="52">
        <v>0.8</v>
      </c>
      <c r="D71" s="52">
        <v>0.8</v>
      </c>
      <c r="E71" s="52">
        <v>0.7</v>
      </c>
      <c r="F71" s="52">
        <v>0.1</v>
      </c>
      <c r="G71" s="52">
        <v>0.6</v>
      </c>
      <c r="H71" s="52">
        <v>0.1</v>
      </c>
      <c r="I71" s="52" t="s">
        <v>42</v>
      </c>
      <c r="J71" s="52">
        <v>0</v>
      </c>
      <c r="K71" s="52">
        <v>0</v>
      </c>
    </row>
    <row r="72" spans="2:11" s="70" customFormat="1" ht="17.100000000000001" customHeight="1" x14ac:dyDescent="0.2">
      <c r="B72" s="53" t="s">
        <v>32</v>
      </c>
      <c r="C72" s="52">
        <v>0.4</v>
      </c>
      <c r="D72" s="52">
        <v>0.4</v>
      </c>
      <c r="E72" s="52">
        <v>0.4</v>
      </c>
      <c r="F72" s="52">
        <v>0.1</v>
      </c>
      <c r="G72" s="52">
        <v>0.3</v>
      </c>
      <c r="H72" s="52">
        <v>0.1</v>
      </c>
      <c r="I72" s="52" t="s">
        <v>42</v>
      </c>
      <c r="J72" s="52" t="s">
        <v>42</v>
      </c>
      <c r="K72" s="52" t="s">
        <v>42</v>
      </c>
    </row>
    <row r="73" spans="2:11" s="70" customFormat="1" ht="17.100000000000001" customHeight="1" x14ac:dyDescent="0.2">
      <c r="B73" s="53" t="s">
        <v>4</v>
      </c>
      <c r="C73" s="52">
        <v>0.4</v>
      </c>
      <c r="D73" s="52">
        <v>0.4</v>
      </c>
      <c r="E73" s="52">
        <v>0.3</v>
      </c>
      <c r="F73" s="52">
        <v>0</v>
      </c>
      <c r="G73" s="52">
        <v>0.3</v>
      </c>
      <c r="H73" s="52">
        <v>0.1</v>
      </c>
      <c r="I73" s="52" t="s">
        <v>42</v>
      </c>
      <c r="J73" s="52" t="s">
        <v>42</v>
      </c>
      <c r="K73" s="52">
        <v>0</v>
      </c>
    </row>
    <row r="74" spans="2:11" s="70" customFormat="1" ht="5.0999999999999996" customHeight="1" thickBo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1" s="70" customFormat="1" ht="15.95" customHeight="1" thickTop="1" x14ac:dyDescent="0.25">
      <c r="B75" s="66"/>
      <c r="C75" s="67"/>
      <c r="D75" s="67"/>
      <c r="E75" s="12"/>
      <c r="F75" s="12"/>
      <c r="G75" s="12"/>
      <c r="H75" s="13"/>
      <c r="I75" s="14"/>
      <c r="J75" s="13"/>
      <c r="K75" s="14"/>
    </row>
    <row r="76" spans="2:11" s="70" customFormat="1" ht="15.95" customHeight="1" x14ac:dyDescent="0.25">
      <c r="B76" s="58"/>
      <c r="C76" s="58"/>
      <c r="D76" s="58"/>
      <c r="E76" s="13"/>
      <c r="F76" s="13"/>
      <c r="G76" s="13"/>
      <c r="H76" s="13"/>
      <c r="I76" s="13"/>
      <c r="J76" s="13"/>
      <c r="K76" s="13"/>
    </row>
    <row r="77" spans="2:11" s="70" customFormat="1" ht="15.95" customHeight="1" x14ac:dyDescent="0.25">
      <c r="B77" s="58"/>
      <c r="C77" s="58"/>
      <c r="D77" s="58"/>
      <c r="E77" s="13"/>
      <c r="F77" s="13"/>
      <c r="G77" s="13"/>
      <c r="H77" s="13"/>
      <c r="I77" s="13"/>
      <c r="J77" s="13"/>
      <c r="K77" s="13"/>
    </row>
    <row r="78" spans="2:11" s="70" customFormat="1" ht="15.95" customHeight="1" x14ac:dyDescent="0.2">
      <c r="B78" s="58"/>
      <c r="C78" s="58"/>
      <c r="D78" s="58"/>
      <c r="E78" s="42"/>
      <c r="F78" s="42"/>
      <c r="G78" s="42"/>
      <c r="H78" s="42"/>
      <c r="I78" s="42"/>
      <c r="J78" s="42"/>
      <c r="K78" s="42"/>
    </row>
    <row r="79" spans="2:11" s="70" customFormat="1" ht="15.95" customHeight="1" x14ac:dyDescent="0.2">
      <c r="B79" s="58"/>
      <c r="C79" s="58"/>
      <c r="D79" s="58"/>
      <c r="E79" s="42"/>
      <c r="F79" s="42"/>
      <c r="G79" s="42"/>
      <c r="H79" s="42"/>
      <c r="I79" s="42"/>
      <c r="J79" s="42"/>
      <c r="K79" s="42"/>
    </row>
    <row r="80" spans="2:11" s="70" customFormat="1" ht="15.9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2:11" s="70" customFormat="1" ht="15.9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2:11" s="70" customFormat="1" ht="15.9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2:11" s="70" customFormat="1" ht="15.9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2:11" s="70" customFormat="1" ht="15.9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2:11" s="70" customFormat="1" ht="15.9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2:11" s="70" customFormat="1" ht="15.9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2:11" s="70" customFormat="1" ht="15.9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2:11" s="70" customFormat="1" ht="15.9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2:11" s="70" customFormat="1" ht="15.9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2:11" s="70" customFormat="1" ht="15.9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 s="69" customFormat="1" ht="15.9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2:11" s="71" customFormat="1" ht="15.9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2:11" s="71" customFormat="1" ht="15.9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2:11" s="71" customFormat="1" ht="15.95" customHeight="1" x14ac:dyDescent="0.2"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2:11" s="71" customFormat="1" ht="15.95" customHeight="1" x14ac:dyDescent="0.2"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2:11" s="71" customFormat="1" ht="15.95" customHeight="1" x14ac:dyDescent="0.2"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2:11" s="71" customFormat="1" ht="15.95" customHeight="1" x14ac:dyDescent="0.2"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2:11" s="71" customFormat="1" ht="15.95" customHeight="1" x14ac:dyDescent="0.2"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2:11" s="71" customFormat="1" ht="15.95" customHeight="1" x14ac:dyDescent="0.2"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2:11" s="71" customFormat="1" ht="15.95" customHeight="1" x14ac:dyDescent="0.2"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 s="71" customFormat="1" ht="15.95" customHeight="1" x14ac:dyDescent="0.2"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 s="71" customFormat="1" ht="15.95" customHeight="1" x14ac:dyDescent="0.2"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 s="71" customFormat="1" ht="15.95" customHeight="1" x14ac:dyDescent="0.2"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 s="71" customFormat="1" ht="15.95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 s="71" customFormat="1" ht="15.95" customHeigh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 s="72" customFormat="1" ht="15.95" customHeight="1" x14ac:dyDescent="0.2"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2:11" s="73" customFormat="1" ht="15.95" customHeight="1" x14ac:dyDescent="0.2"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2:11" s="71" customFormat="1" ht="15.95" customHeight="1" x14ac:dyDescent="0.2"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2:11" s="70" customFormat="1" ht="15.95" customHeight="1" x14ac:dyDescent="0.2"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2:11" s="60" customFormat="1" ht="15.75" customHeight="1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2:11" s="61" customFormat="1" ht="15.75" customHeight="1" x14ac:dyDescent="0.2"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2:11" s="62" customFormat="1" ht="15.75" customHeight="1" x14ac:dyDescent="0.2"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2:11" s="62" customFormat="1" ht="15.75" customHeight="1" x14ac:dyDescent="0.2"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2:11" s="63" customFormat="1" ht="15.75" customHeight="1" x14ac:dyDescent="0.2"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2:11" s="60" customFormat="1" ht="15.75" customHeight="1" x14ac:dyDescent="0.2"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2:11" s="60" customFormat="1" ht="15.75" customHeight="1" x14ac:dyDescent="0.2"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2:11" s="60" customFormat="1" ht="15.75" customHeight="1" x14ac:dyDescent="0.2"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2:11" s="60" customFormat="1" ht="15.75" customHeigh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2:11" s="60" customFormat="1" ht="15.75" customHeigh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2:11" s="60" customFormat="1" ht="15.75" customHeight="1" x14ac:dyDescent="0.2"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2:11" s="60" customFormat="1" ht="15.75" customHeight="1" x14ac:dyDescent="0.2"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2:11" s="60" customFormat="1" ht="15.75" customHeight="1" x14ac:dyDescent="0.2"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2:11" s="60" customFormat="1" ht="15.75" customHeight="1" x14ac:dyDescent="0.2"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2:11" s="60" customFormat="1" ht="15.75" customHeight="1" x14ac:dyDescent="0.2"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2:11" s="60" customFormat="1" ht="15.75" customHeight="1" x14ac:dyDescent="0.2"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2:11" s="60" customFormat="1" ht="15.75" customHeight="1" x14ac:dyDescent="0.2"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2:11" s="60" customFormat="1" ht="15.75" customHeight="1" x14ac:dyDescent="0.2"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2:11" s="60" customFormat="1" ht="15.75" customHeight="1" x14ac:dyDescent="0.2"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2:11" s="60" customFormat="1" ht="15.75" customHeight="1" x14ac:dyDescent="0.2"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2:11" s="60" customFormat="1" ht="15.75" customHeight="1" x14ac:dyDescent="0.2"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2:11" s="60" customFormat="1" ht="15.75" customHeight="1" x14ac:dyDescent="0.2"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2:11" s="60" customFormat="1" ht="15.75" customHeight="1" x14ac:dyDescent="0.2"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2:11" s="60" customFormat="1" ht="15.75" customHeigh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2:11" s="60" customFormat="1" ht="15.75" customHeight="1" x14ac:dyDescent="0.2"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2:11" s="60" customFormat="1" ht="15.75" customHeight="1" x14ac:dyDescent="0.2"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2:11" s="61" customFormat="1" ht="15.75" customHeight="1" x14ac:dyDescent="0.2"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2:11" s="64" customFormat="1" ht="15.75" customHeight="1" x14ac:dyDescent="0.2"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2:11" s="60" customFormat="1" ht="15.75" customHeight="1" x14ac:dyDescent="0.2"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2:11" s="60" customFormat="1" ht="15.75" customHeight="1" x14ac:dyDescent="0.2"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2:11" s="60" customFormat="1" ht="15.75" customHeight="1" x14ac:dyDescent="0.2"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2:11" s="60" customFormat="1" ht="15.75" customHeight="1" x14ac:dyDescent="0.2"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2:11" s="60" customFormat="1" ht="15.75" customHeight="1" x14ac:dyDescent="0.2"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2:11" s="60" customFormat="1" ht="15.75" customHeight="1" x14ac:dyDescent="0.2"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2:11" s="60" customFormat="1" ht="15.75" customHeight="1" x14ac:dyDescent="0.2"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2:11" s="60" customFormat="1" ht="15.75" customHeight="1" x14ac:dyDescent="0.2"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2:11" s="60" customFormat="1" ht="15.75" customHeight="1" x14ac:dyDescent="0.2"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2:11" s="60" customFormat="1" ht="15.75" customHeigh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2:11" s="60" customFormat="1" ht="15.75" customHeight="1" x14ac:dyDescent="0.2"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2:11" s="60" customFormat="1" ht="15.75" customHeight="1" x14ac:dyDescent="0.2"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2:11" s="60" customFormat="1" ht="15.75" customHeight="1" x14ac:dyDescent="0.2"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2:11" s="60" customFormat="1" ht="15.75" customHeight="1" x14ac:dyDescent="0.2"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2:11" s="60" customFormat="1" ht="15.75" customHeight="1" x14ac:dyDescent="0.2"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2:11" s="60" customFormat="1" ht="15.75" customHeight="1" x14ac:dyDescent="0.2"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2:11" s="60" customFormat="1" ht="15.75" customHeight="1" x14ac:dyDescent="0.2"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2:11" s="60" customFormat="1" ht="15.75" customHeight="1" x14ac:dyDescent="0.2"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2:11" s="61" customFormat="1" ht="15.75" customHeight="1" x14ac:dyDescent="0.2"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2:11" s="60" customFormat="1" ht="15.7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2:11" s="60" customFormat="1" x14ac:dyDescent="0.2"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2:11" s="60" customFormat="1" ht="15.75" customHeight="1" x14ac:dyDescent="0.2"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2:11" s="60" customFormat="1" ht="15.75" customHeight="1" x14ac:dyDescent="0.2"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2:11" s="60" customFormat="1" ht="15.75" customHeight="1" x14ac:dyDescent="0.2"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2:11" s="60" customFormat="1" ht="15.75" customHeight="1" x14ac:dyDescent="0.2"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2:11" s="60" customFormat="1" ht="15.75" customHeight="1" x14ac:dyDescent="0.2"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2:11" s="60" customFormat="1" ht="15.75" customHeight="1" x14ac:dyDescent="0.2"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2:11" s="60" customFormat="1" ht="15.75" customHeight="1" x14ac:dyDescent="0.2"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2:11" s="60" customFormat="1" ht="15.75" customHeight="1" x14ac:dyDescent="0.2"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2:11" s="60" customFormat="1" ht="15.75" customHeight="1" x14ac:dyDescent="0.2"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2:11" s="60" customFormat="1" ht="15.75" customHeight="1" x14ac:dyDescent="0.2"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2:11" s="60" customFormat="1" ht="15.75" customHeight="1" x14ac:dyDescent="0.2"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2:11" s="60" customFormat="1" ht="15.75" customHeight="1" x14ac:dyDescent="0.2"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2:11" s="60" customFormat="1" ht="15.75" customHeight="1" x14ac:dyDescent="0.2"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2:11" s="60" customFormat="1" ht="15.75" customHeight="1" x14ac:dyDescent="0.2"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2:11" s="60" customFormat="1" ht="15.75" customHeight="1" x14ac:dyDescent="0.2"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2:11" s="60" customFormat="1" ht="15.75" customHeight="1" x14ac:dyDescent="0.2"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2:11" s="60" customFormat="1" ht="15.75" customHeigh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2:11" s="60" customFormat="1" ht="15.75" customHeight="1" x14ac:dyDescent="0.2"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2:11" s="60" customFormat="1" ht="15.75" customHeight="1" x14ac:dyDescent="0.2"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2:11" s="60" customFormat="1" ht="17.25" customHeight="1" x14ac:dyDescent="0.2"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2:11" s="60" customFormat="1" ht="15.75" customHeight="1" x14ac:dyDescent="0.2"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2:11" s="60" customFormat="1" ht="15.75" customHeight="1" x14ac:dyDescent="0.2"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2:11" s="60" customFormat="1" ht="15.75" customHeight="1" x14ac:dyDescent="0.2"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2:11" s="60" customFormat="1" ht="15.75" customHeight="1" x14ac:dyDescent="0.2"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2:11" s="60" customFormat="1" ht="15.75" customHeight="1" x14ac:dyDescent="0.2"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2:11" s="60" customFormat="1" ht="15.75" customHeight="1" x14ac:dyDescent="0.2"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2:11" s="60" customFormat="1" ht="15.75" customHeight="1" x14ac:dyDescent="0.2"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2:11" s="60" customFormat="1" ht="15.75" customHeight="1" x14ac:dyDescent="0.2"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2:11" s="60" customFormat="1" ht="15.75" customHeight="1" x14ac:dyDescent="0.2"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2:11" s="60" customFormat="1" ht="15.75" customHeight="1" x14ac:dyDescent="0.2"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2:11" s="60" customFormat="1" ht="15.75" customHeigh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2:11" s="60" customFormat="1" ht="15.75" customHeight="1" x14ac:dyDescent="0.2"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2:11" s="60" customFormat="1" ht="15.75" customHeight="1" x14ac:dyDescent="0.2"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2:11" s="60" customFormat="1" ht="15.75" customHeight="1" x14ac:dyDescent="0.2"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2:11" s="60" customFormat="1" ht="15.75" customHeight="1" x14ac:dyDescent="0.2"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2:11" s="61" customFormat="1" ht="15.75" customHeight="1" x14ac:dyDescent="0.2"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2:11" s="60" customFormat="1" ht="15.75" customHeight="1" x14ac:dyDescent="0.2"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2:11" s="60" customFormat="1" ht="15.75" customHeight="1" x14ac:dyDescent="0.2"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2:11" s="60" customFormat="1" ht="15.75" customHeight="1" x14ac:dyDescent="0.2"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2:11" s="60" customFormat="1" ht="15.75" customHeight="1" x14ac:dyDescent="0.2"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2:11" s="60" customFormat="1" ht="15.75" customHeight="1" x14ac:dyDescent="0.2"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2:11" s="61" customFormat="1" ht="15.75" customHeight="1" x14ac:dyDescent="0.2"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2:11" s="60" customFormat="1" ht="15.75" customHeight="1" x14ac:dyDescent="0.2"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2:11" s="60" customFormat="1" ht="15.75" customHeight="1" x14ac:dyDescent="0.2"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2:11" s="60" customFormat="1" ht="15.75" customHeigh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2:11" s="60" customFormat="1" ht="15.75" customHeight="1" x14ac:dyDescent="0.2"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2:11" s="60" customFormat="1" ht="15.75" customHeight="1" x14ac:dyDescent="0.2"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2:11" s="61" customFormat="1" ht="15.75" customHeight="1" x14ac:dyDescent="0.2"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2:11" s="60" customFormat="1" ht="15.75" customHeight="1" x14ac:dyDescent="0.2"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2:11" s="60" customFormat="1" ht="15.75" customHeight="1" x14ac:dyDescent="0.2"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2:11" s="60" customFormat="1" ht="15.75" customHeight="1" x14ac:dyDescent="0.2"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2:11" s="60" customFormat="1" ht="15.75" customHeight="1" x14ac:dyDescent="0.2"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2:11" s="60" customFormat="1" ht="15.75" customHeight="1" x14ac:dyDescent="0.2"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2:11" s="60" customFormat="1" ht="15.75" customHeight="1" x14ac:dyDescent="0.2"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2:11" s="60" customFormat="1" ht="15.75" customHeight="1" x14ac:dyDescent="0.2"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2:11" s="60" customFormat="1" ht="15.75" customHeight="1" x14ac:dyDescent="0.2"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2:11" s="60" customFormat="1" ht="15.75" customHeight="1" x14ac:dyDescent="0.2"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2:11" s="60" customFormat="1" ht="15.75" customHeight="1" x14ac:dyDescent="0.2"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2:11" s="60" customFormat="1" ht="15.75" customHeigh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2:11" s="60" customFormat="1" ht="15.75" customHeight="1" x14ac:dyDescent="0.2"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2:11" s="60" customFormat="1" ht="15.75" customHeight="1" x14ac:dyDescent="0.2"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2:11" s="60" customFormat="1" ht="15.75" customHeight="1" x14ac:dyDescent="0.2"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2:11" s="60" customFormat="1" ht="15.75" customHeight="1" x14ac:dyDescent="0.2"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2:11" s="60" customFormat="1" ht="15.75" customHeight="1" x14ac:dyDescent="0.2"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2:11" s="60" customFormat="1" ht="15.75" customHeight="1" x14ac:dyDescent="0.2"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2:11" s="60" customFormat="1" ht="15.75" customHeight="1" x14ac:dyDescent="0.2"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2:11" s="60" customFormat="1" ht="15.75" customHeight="1" x14ac:dyDescent="0.2"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2:11" s="60" customFormat="1" ht="15.75" customHeigh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2:11" s="60" customFormat="1" ht="15.75" customHeigh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2:11" s="60" customFormat="1" ht="15.75" customHeight="1" x14ac:dyDescent="0.2"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2:11" s="60" customFormat="1" ht="15.75" customHeight="1" x14ac:dyDescent="0.2"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2:11" s="60" customFormat="1" ht="15.75" customHeight="1" x14ac:dyDescent="0.2"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2:11" s="60" customFormat="1" ht="15.75" customHeigh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2:11" s="60" customFormat="1" ht="15.75" customHeight="1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2:11" s="60" customFormat="1" ht="15.75" customHeight="1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2:11" s="60" customFormat="1" ht="15.75" customHeight="1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2:11" s="60" customFormat="1" ht="15.75" customHeight="1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2:11" s="60" customFormat="1" ht="15.75" customHeight="1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2:11" s="60" customFormat="1" ht="15.75" customHeight="1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2:11" s="60" customFormat="1" ht="15.75" customHeight="1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2:11" s="60" customFormat="1" ht="15.75" customHeight="1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2:11" s="60" customFormat="1" ht="15.75" customHeight="1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2:11" s="60" customFormat="1" ht="15.75" customHeight="1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2:11" s="60" customFormat="1" ht="15.75" customHeight="1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2:11" s="60" customFormat="1" ht="15.7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2:11" s="60" customFormat="1" ht="15.75" customHeight="1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2:11" s="60" customFormat="1" ht="15.75" customHeigh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2:11" s="60" customFormat="1" ht="15.75" customHeight="1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2:11" s="60" customFormat="1" ht="15.75" customHeight="1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2:11" s="60" customFormat="1" ht="15.75" customHeight="1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2:11" s="60" customFormat="1" ht="15.75" customHeight="1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2:11" s="60" customFormat="1" ht="15.75" customHeight="1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2:11" s="60" customFormat="1" ht="15.75" customHeight="1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2:11" s="60" customFormat="1" ht="15.75" customHeight="1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2:11" s="60" customFormat="1" ht="15.75" customHeight="1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2:11" s="60" customFormat="1" ht="15.75" customHeight="1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2:11" s="60" customFormat="1" ht="15.75" customHeight="1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2:11" s="60" customFormat="1" ht="15.75" customHeight="1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2:11" s="60" customFormat="1" ht="15.75" customHeight="1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2:11" s="60" customFormat="1" ht="15.75" customHeight="1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2:11" s="60" customFormat="1" ht="15.7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2:11" s="60" customFormat="1" ht="15.75" customHeight="1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2:11" s="60" customFormat="1" ht="15.75" customHeight="1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2:11" s="60" customFormat="1" ht="15.75" customHeight="1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2:11" s="60" customFormat="1" ht="15.75" customHeight="1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2:11" s="60" customFormat="1" ht="15.75" customHeight="1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</row>
    <row r="266" spans="2:11" s="60" customFormat="1" ht="15.75" customHeight="1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2:11" s="61" customFormat="1" ht="15.75" customHeight="1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2:11" s="62" customFormat="1" ht="15.75" customHeight="1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</row>
    <row r="269" spans="2:11" s="62" customFormat="1" ht="15.75" customHeight="1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</row>
    <row r="270" spans="2:11" s="63" customFormat="1" ht="15.75" customHeight="1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</row>
    <row r="271" spans="2:11" s="60" customFormat="1" ht="15.75" customHeight="1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</row>
    <row r="272" spans="2:11" s="60" customFormat="1" ht="15.75" customHeight="1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</row>
    <row r="273" spans="2:11" s="60" customFormat="1" ht="15.75" customHeight="1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</row>
    <row r="274" spans="2:11" s="60" customFormat="1" ht="15.75" customHeight="1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</row>
    <row r="275" spans="2:11" s="60" customFormat="1" ht="15.75" customHeight="1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</row>
    <row r="276" spans="2:11" s="60" customFormat="1" ht="15.75" customHeight="1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</row>
    <row r="277" spans="2:11" s="60" customFormat="1" ht="15.75" customHeight="1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</row>
    <row r="278" spans="2:11" s="60" customFormat="1" ht="15.75" customHeight="1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</row>
    <row r="279" spans="2:11" s="60" customFormat="1" ht="15.75" customHeight="1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</row>
    <row r="280" spans="2:11" s="60" customFormat="1" ht="15.75" customHeight="1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</row>
    <row r="281" spans="2:11" s="60" customFormat="1" ht="15.75" customHeight="1" x14ac:dyDescent="0.2"/>
    <row r="282" spans="2:11" s="60" customFormat="1" ht="15.75" customHeight="1" x14ac:dyDescent="0.2"/>
    <row r="283" spans="2:11" s="60" customFormat="1" ht="15.75" customHeight="1" x14ac:dyDescent="0.2"/>
    <row r="284" spans="2:11" s="60" customFormat="1" ht="15.75" customHeight="1" x14ac:dyDescent="0.2"/>
    <row r="285" spans="2:11" s="60" customFormat="1" ht="15.75" customHeight="1" x14ac:dyDescent="0.2"/>
    <row r="286" spans="2:11" s="60" customFormat="1" ht="15.75" customHeight="1" x14ac:dyDescent="0.2"/>
    <row r="287" spans="2:11" s="60" customFormat="1" ht="15.75" customHeight="1" x14ac:dyDescent="0.2"/>
    <row r="288" spans="2:11" s="60" customFormat="1" ht="15.75" customHeight="1" x14ac:dyDescent="0.2"/>
    <row r="289" spans="2:11" s="60" customFormat="1" ht="15.75" customHeight="1" x14ac:dyDescent="0.2"/>
    <row r="290" spans="2:11" s="60" customFormat="1" ht="15.75" customHeight="1" x14ac:dyDescent="0.2"/>
    <row r="291" spans="2:11" s="60" customFormat="1" ht="15.75" customHeight="1" x14ac:dyDescent="0.2"/>
    <row r="292" spans="2:11" s="61" customFormat="1" ht="15.75" customHeight="1" x14ac:dyDescent="0.2"/>
    <row r="293" spans="2:1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</row>
    <row r="294" spans="2:1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</row>
    <row r="295" spans="2:1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</row>
    <row r="296" spans="2:11" s="41" customFormat="1" ht="15" customHeight="1" x14ac:dyDescent="0.2"/>
    <row r="297" spans="2:11" s="41" customFormat="1" ht="15" customHeight="1" x14ac:dyDescent="0.2"/>
    <row r="298" spans="2:1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</row>
    <row r="299" spans="2:1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</row>
    <row r="300" spans="2:1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2:1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</row>
    <row r="302" spans="2:1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</row>
    <row r="303" spans="2:1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</row>
    <row r="304" spans="2:1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</row>
    <row r="305" spans="2:1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</row>
    <row r="306" spans="2:1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2:1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</row>
    <row r="308" spans="2:1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</row>
    <row r="309" spans="2:1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</row>
    <row r="310" spans="2:1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</row>
    <row r="311" spans="2:1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</row>
    <row r="312" spans="2:11" x14ac:dyDescent="0.2">
      <c r="B312" s="65"/>
      <c r="C312" s="65"/>
      <c r="D312" s="65"/>
      <c r="E312" s="65"/>
      <c r="F312" s="65"/>
      <c r="G312" s="65"/>
      <c r="H312" s="65"/>
      <c r="I312" s="65"/>
      <c r="J312" s="65"/>
      <c r="K312" s="65"/>
    </row>
    <row r="313" spans="2:11" x14ac:dyDescent="0.2">
      <c r="B313" s="65"/>
      <c r="C313" s="65"/>
      <c r="D313" s="65"/>
      <c r="E313" s="65"/>
      <c r="F313" s="65"/>
      <c r="G313" s="65"/>
      <c r="H313" s="65"/>
      <c r="I313" s="65"/>
      <c r="J313" s="65"/>
      <c r="K313" s="65"/>
    </row>
    <row r="314" spans="2:11" x14ac:dyDescent="0.2">
      <c r="B314" s="65"/>
      <c r="C314" s="65"/>
      <c r="D314" s="65"/>
      <c r="E314" s="65"/>
      <c r="F314" s="65"/>
      <c r="G314" s="65"/>
      <c r="H314" s="65"/>
      <c r="I314" s="65"/>
      <c r="J314" s="65"/>
      <c r="K314" s="65"/>
    </row>
    <row r="315" spans="2:11" x14ac:dyDescent="0.2">
      <c r="B315" s="65"/>
      <c r="C315" s="65"/>
      <c r="D315" s="65"/>
      <c r="E315" s="65"/>
      <c r="F315" s="65"/>
      <c r="G315" s="65"/>
      <c r="H315" s="65"/>
      <c r="I315" s="65"/>
      <c r="J315" s="65"/>
      <c r="K315" s="65"/>
    </row>
    <row r="316" spans="2:11" x14ac:dyDescent="0.2">
      <c r="B316" s="65"/>
      <c r="C316" s="65"/>
      <c r="D316" s="65"/>
      <c r="E316" s="65"/>
      <c r="F316" s="65"/>
      <c r="G316" s="65"/>
      <c r="H316" s="65"/>
      <c r="I316" s="65"/>
      <c r="J316" s="65"/>
      <c r="K316" s="65"/>
    </row>
    <row r="317" spans="2:11" x14ac:dyDescent="0.2">
      <c r="B317" s="65"/>
      <c r="C317" s="65"/>
      <c r="D317" s="65"/>
      <c r="E317" s="65"/>
      <c r="F317" s="65"/>
      <c r="G317" s="65"/>
      <c r="H317" s="65"/>
      <c r="I317" s="65"/>
      <c r="J317" s="65"/>
      <c r="K317" s="65"/>
    </row>
    <row r="318" spans="2:11" x14ac:dyDescent="0.2">
      <c r="B318" s="65"/>
      <c r="C318" s="65"/>
      <c r="D318" s="65"/>
      <c r="E318" s="65"/>
      <c r="F318" s="65"/>
      <c r="G318" s="65"/>
      <c r="H318" s="65"/>
      <c r="I318" s="65"/>
      <c r="J318" s="65"/>
      <c r="K318" s="65"/>
    </row>
    <row r="319" spans="2:11" x14ac:dyDescent="0.2">
      <c r="B319" s="65"/>
      <c r="C319" s="65"/>
      <c r="D319" s="65"/>
      <c r="E319" s="65"/>
      <c r="F319" s="65"/>
      <c r="G319" s="65"/>
      <c r="H319" s="65"/>
      <c r="I319" s="65"/>
      <c r="J319" s="65"/>
      <c r="K319" s="65"/>
    </row>
    <row r="320" spans="2:11" x14ac:dyDescent="0.2">
      <c r="B320" s="65"/>
      <c r="C320" s="65"/>
      <c r="D320" s="65"/>
      <c r="E320" s="65"/>
      <c r="F320" s="65"/>
      <c r="G320" s="65"/>
      <c r="H320" s="65"/>
      <c r="I320" s="65"/>
      <c r="J320" s="65"/>
      <c r="K320" s="65"/>
    </row>
    <row r="321" spans="2:11" x14ac:dyDescent="0.2">
      <c r="B321" s="65"/>
      <c r="C321" s="65"/>
      <c r="D321" s="65"/>
      <c r="E321" s="65"/>
      <c r="F321" s="65"/>
      <c r="G321" s="65"/>
      <c r="H321" s="65"/>
      <c r="I321" s="65"/>
      <c r="J321" s="65"/>
      <c r="K321" s="65"/>
    </row>
    <row r="322" spans="2:11" x14ac:dyDescent="0.2">
      <c r="B322" s="65"/>
      <c r="C322" s="65"/>
      <c r="D322" s="65"/>
      <c r="E322" s="65"/>
      <c r="F322" s="65"/>
      <c r="G322" s="65"/>
      <c r="H322" s="65"/>
      <c r="I322" s="65"/>
      <c r="J322" s="65"/>
      <c r="K322" s="65"/>
    </row>
    <row r="323" spans="2:11" x14ac:dyDescent="0.2">
      <c r="B323" s="65"/>
      <c r="C323" s="65"/>
      <c r="D323" s="65"/>
      <c r="E323" s="65"/>
      <c r="F323" s="65"/>
      <c r="G323" s="65"/>
      <c r="H323" s="65"/>
      <c r="I323" s="65"/>
      <c r="J323" s="65"/>
      <c r="K323" s="65"/>
    </row>
    <row r="324" spans="2:11" x14ac:dyDescent="0.2">
      <c r="B324" s="65"/>
      <c r="C324" s="65"/>
      <c r="D324" s="65"/>
      <c r="E324" s="65"/>
      <c r="F324" s="65"/>
      <c r="G324" s="65"/>
      <c r="H324" s="65"/>
      <c r="I324" s="65"/>
      <c r="J324" s="65"/>
      <c r="K324" s="65"/>
    </row>
    <row r="325" spans="2:11" x14ac:dyDescent="0.2">
      <c r="B325" s="65"/>
      <c r="C325" s="65"/>
      <c r="D325" s="65"/>
      <c r="E325" s="65"/>
      <c r="F325" s="65"/>
      <c r="G325" s="65"/>
      <c r="H325" s="65"/>
      <c r="I325" s="65"/>
      <c r="J325" s="65"/>
      <c r="K325" s="65"/>
    </row>
    <row r="326" spans="2:11" x14ac:dyDescent="0.2">
      <c r="B326" s="65"/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2:11" x14ac:dyDescent="0.2">
      <c r="B327" s="65"/>
      <c r="C327" s="65"/>
      <c r="D327" s="65"/>
      <c r="E327" s="65"/>
      <c r="F327" s="65"/>
      <c r="G327" s="65"/>
      <c r="H327" s="65"/>
      <c r="I327" s="65"/>
      <c r="J327" s="65"/>
      <c r="K327" s="65"/>
    </row>
    <row r="328" spans="2:11" x14ac:dyDescent="0.2">
      <c r="B328" s="65"/>
      <c r="C328" s="65"/>
      <c r="D328" s="65"/>
      <c r="E328" s="65"/>
      <c r="F328" s="65"/>
      <c r="G328" s="65"/>
      <c r="H328" s="65"/>
      <c r="I328" s="65"/>
      <c r="J328" s="65"/>
      <c r="K328" s="65"/>
    </row>
    <row r="329" spans="2:11" x14ac:dyDescent="0.2">
      <c r="B329" s="65"/>
      <c r="C329" s="65"/>
      <c r="D329" s="65"/>
      <c r="E329" s="65"/>
      <c r="F329" s="65"/>
      <c r="G329" s="65"/>
      <c r="H329" s="65"/>
      <c r="I329" s="65"/>
      <c r="J329" s="65"/>
      <c r="K329" s="65"/>
    </row>
    <row r="330" spans="2:11" x14ac:dyDescent="0.2">
      <c r="B330" s="65"/>
      <c r="C330" s="65"/>
      <c r="D330" s="65"/>
      <c r="E330" s="65"/>
      <c r="F330" s="65"/>
      <c r="G330" s="65"/>
      <c r="H330" s="65"/>
      <c r="I330" s="65"/>
      <c r="J330" s="65"/>
      <c r="K330" s="65"/>
    </row>
    <row r="331" spans="2:11" x14ac:dyDescent="0.2">
      <c r="B331" s="65"/>
      <c r="C331" s="65"/>
      <c r="D331" s="65"/>
      <c r="E331" s="65"/>
      <c r="F331" s="65"/>
      <c r="G331" s="65"/>
      <c r="H331" s="65"/>
      <c r="I331" s="65"/>
      <c r="J331" s="65"/>
      <c r="K331" s="65"/>
    </row>
    <row r="332" spans="2:11" x14ac:dyDescent="0.2">
      <c r="B332" s="65"/>
      <c r="C332" s="65"/>
      <c r="D332" s="65"/>
      <c r="E332" s="65"/>
      <c r="F332" s="65"/>
      <c r="G332" s="65"/>
      <c r="H332" s="65"/>
      <c r="I332" s="65"/>
      <c r="J332" s="65"/>
      <c r="K332" s="65"/>
    </row>
    <row r="333" spans="2:11" x14ac:dyDescent="0.2">
      <c r="B333" s="65"/>
      <c r="C333" s="65"/>
      <c r="D333" s="65"/>
      <c r="E333" s="65"/>
      <c r="F333" s="65"/>
      <c r="G333" s="65"/>
      <c r="H333" s="65"/>
      <c r="I333" s="65"/>
      <c r="J333" s="65"/>
      <c r="K333" s="65"/>
    </row>
    <row r="334" spans="2:11" x14ac:dyDescent="0.2">
      <c r="B334" s="65"/>
      <c r="C334" s="65"/>
      <c r="D334" s="65"/>
      <c r="E334" s="65"/>
      <c r="F334" s="65"/>
      <c r="G334" s="65"/>
      <c r="H334" s="65"/>
      <c r="I334" s="65"/>
      <c r="J334" s="65"/>
      <c r="K334" s="65"/>
    </row>
    <row r="335" spans="2:11" x14ac:dyDescent="0.2">
      <c r="B335" s="65"/>
      <c r="C335" s="65"/>
      <c r="D335" s="65"/>
      <c r="E335" s="65"/>
      <c r="F335" s="65"/>
      <c r="G335" s="65"/>
      <c r="H335" s="65"/>
      <c r="I335" s="65"/>
      <c r="J335" s="65"/>
      <c r="K335" s="65"/>
    </row>
    <row r="336" spans="2:11" x14ac:dyDescent="0.2">
      <c r="B336" s="65"/>
      <c r="C336" s="65"/>
      <c r="D336" s="65"/>
      <c r="E336" s="65"/>
      <c r="F336" s="65"/>
      <c r="G336" s="65"/>
      <c r="H336" s="65"/>
      <c r="I336" s="65"/>
      <c r="J336" s="65"/>
      <c r="K336" s="65"/>
    </row>
    <row r="337" spans="2:11" x14ac:dyDescent="0.2">
      <c r="B337" s="65"/>
      <c r="C337" s="65"/>
      <c r="D337" s="65"/>
      <c r="E337" s="65"/>
      <c r="F337" s="65"/>
      <c r="G337" s="65"/>
      <c r="H337" s="65"/>
      <c r="I337" s="65"/>
      <c r="J337" s="65"/>
      <c r="K337" s="65"/>
    </row>
    <row r="338" spans="2:11" x14ac:dyDescent="0.2">
      <c r="B338" s="65"/>
      <c r="C338" s="65"/>
      <c r="D338" s="65"/>
      <c r="E338" s="65"/>
      <c r="F338" s="65"/>
      <c r="G338" s="65"/>
      <c r="H338" s="65"/>
      <c r="I338" s="65"/>
      <c r="J338" s="65"/>
      <c r="K338" s="65"/>
    </row>
    <row r="339" spans="2:11" x14ac:dyDescent="0.2">
      <c r="B339" s="65"/>
      <c r="C339" s="65"/>
      <c r="D339" s="65"/>
      <c r="E339" s="65"/>
      <c r="F339" s="65"/>
      <c r="G339" s="65"/>
      <c r="H339" s="65"/>
      <c r="I339" s="65"/>
      <c r="J339" s="65"/>
      <c r="K339" s="65"/>
    </row>
    <row r="340" spans="2:11" x14ac:dyDescent="0.2">
      <c r="B340" s="65"/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2:11" x14ac:dyDescent="0.2">
      <c r="B341" s="65"/>
      <c r="C341" s="65"/>
      <c r="D341" s="65"/>
      <c r="E341" s="65"/>
      <c r="F341" s="65"/>
      <c r="G341" s="65"/>
      <c r="H341" s="65"/>
      <c r="I341" s="65"/>
      <c r="J341" s="65"/>
      <c r="K341" s="65"/>
    </row>
    <row r="342" spans="2:11" x14ac:dyDescent="0.2">
      <c r="B342" s="65"/>
      <c r="C342" s="65"/>
      <c r="D342" s="65"/>
      <c r="E342" s="65"/>
      <c r="F342" s="65"/>
      <c r="G342" s="65"/>
      <c r="H342" s="65"/>
      <c r="I342" s="65"/>
      <c r="J342" s="65"/>
      <c r="K342" s="65"/>
    </row>
    <row r="343" spans="2:11" x14ac:dyDescent="0.2">
      <c r="B343" s="65"/>
      <c r="C343" s="65"/>
      <c r="D343" s="65"/>
      <c r="E343" s="65"/>
      <c r="F343" s="65"/>
      <c r="G343" s="65"/>
      <c r="H343" s="65"/>
      <c r="I343" s="65"/>
      <c r="J343" s="65"/>
      <c r="K343" s="65"/>
    </row>
    <row r="344" spans="2:11" x14ac:dyDescent="0.2">
      <c r="B344" s="65"/>
      <c r="C344" s="65"/>
      <c r="D344" s="65"/>
      <c r="E344" s="65"/>
      <c r="F344" s="65"/>
      <c r="G344" s="65"/>
      <c r="H344" s="65"/>
      <c r="I344" s="65"/>
      <c r="J344" s="65"/>
      <c r="K344" s="65"/>
    </row>
    <row r="345" spans="2:11" x14ac:dyDescent="0.2">
      <c r="B345" s="65"/>
      <c r="C345" s="65"/>
      <c r="D345" s="65"/>
      <c r="E345" s="65"/>
      <c r="F345" s="65"/>
      <c r="G345" s="65"/>
      <c r="H345" s="65"/>
      <c r="I345" s="65"/>
      <c r="J345" s="65"/>
      <c r="K345" s="65"/>
    </row>
    <row r="346" spans="2:11" x14ac:dyDescent="0.2">
      <c r="B346" s="65"/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2:11" x14ac:dyDescent="0.2">
      <c r="B347" s="65"/>
      <c r="C347" s="65"/>
      <c r="D347" s="65"/>
      <c r="E347" s="65"/>
      <c r="F347" s="65"/>
      <c r="G347" s="65"/>
      <c r="H347" s="65"/>
      <c r="I347" s="65"/>
      <c r="J347" s="65"/>
      <c r="K347" s="65"/>
    </row>
    <row r="348" spans="2:11" x14ac:dyDescent="0.2">
      <c r="B348" s="65"/>
      <c r="C348" s="65"/>
      <c r="D348" s="65"/>
      <c r="E348" s="65"/>
      <c r="F348" s="65"/>
      <c r="G348" s="65"/>
      <c r="H348" s="65"/>
      <c r="I348" s="65"/>
      <c r="J348" s="65"/>
      <c r="K348" s="65"/>
    </row>
    <row r="349" spans="2:11" x14ac:dyDescent="0.2">
      <c r="B349" s="65"/>
      <c r="C349" s="65"/>
      <c r="D349" s="65"/>
      <c r="E349" s="65"/>
      <c r="F349" s="65"/>
      <c r="G349" s="65"/>
      <c r="H349" s="65"/>
      <c r="I349" s="65"/>
      <c r="J349" s="65"/>
      <c r="K349" s="65"/>
    </row>
    <row r="350" spans="2:11" x14ac:dyDescent="0.2">
      <c r="B350" s="65"/>
      <c r="C350" s="65"/>
      <c r="D350" s="65"/>
      <c r="E350" s="65"/>
      <c r="F350" s="65"/>
      <c r="G350" s="65"/>
      <c r="H350" s="65"/>
      <c r="I350" s="65"/>
      <c r="J350" s="65"/>
      <c r="K350" s="65"/>
    </row>
    <row r="351" spans="2:11" x14ac:dyDescent="0.2">
      <c r="B351" s="65"/>
      <c r="C351" s="65"/>
      <c r="D351" s="65"/>
      <c r="E351" s="65"/>
      <c r="F351" s="65"/>
      <c r="G351" s="65"/>
      <c r="H351" s="65"/>
      <c r="I351" s="65"/>
      <c r="J351" s="65"/>
      <c r="K351" s="65"/>
    </row>
    <row r="352" spans="2:11" x14ac:dyDescent="0.2">
      <c r="B352" s="65"/>
      <c r="C352" s="65"/>
      <c r="D352" s="65"/>
      <c r="E352" s="65"/>
      <c r="F352" s="65"/>
      <c r="G352" s="65"/>
      <c r="H352" s="65"/>
      <c r="I352" s="65"/>
      <c r="J352" s="65"/>
      <c r="K352" s="65"/>
    </row>
    <row r="353" spans="2:11" x14ac:dyDescent="0.2">
      <c r="B353" s="65"/>
      <c r="C353" s="65"/>
      <c r="D353" s="65"/>
      <c r="E353" s="65"/>
      <c r="F353" s="65"/>
      <c r="G353" s="65"/>
      <c r="H353" s="65"/>
      <c r="I353" s="65"/>
      <c r="J353" s="65"/>
      <c r="K353" s="65"/>
    </row>
    <row r="354" spans="2:11" x14ac:dyDescent="0.2">
      <c r="B354" s="65"/>
      <c r="C354" s="65"/>
      <c r="D354" s="65"/>
      <c r="E354" s="65"/>
      <c r="F354" s="65"/>
      <c r="G354" s="65"/>
      <c r="H354" s="65"/>
      <c r="I354" s="65"/>
      <c r="J354" s="65"/>
      <c r="K354" s="65"/>
    </row>
    <row r="355" spans="2:11" x14ac:dyDescent="0.2">
      <c r="B355" s="65"/>
      <c r="C355" s="65"/>
      <c r="D355" s="65"/>
      <c r="E355" s="65"/>
      <c r="F355" s="65"/>
      <c r="G355" s="65"/>
      <c r="H355" s="65"/>
      <c r="I355" s="65"/>
      <c r="J355" s="65"/>
      <c r="K355" s="65"/>
    </row>
    <row r="356" spans="2:11" x14ac:dyDescent="0.2">
      <c r="B356" s="65"/>
      <c r="C356" s="65"/>
      <c r="D356" s="65"/>
      <c r="E356" s="65"/>
      <c r="F356" s="65"/>
      <c r="G356" s="65"/>
      <c r="H356" s="65"/>
      <c r="I356" s="65"/>
      <c r="J356" s="65"/>
      <c r="K356" s="6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6" priority="56" operator="equal">
      <formula>100</formula>
    </cfRule>
  </conditionalFormatting>
  <conditionalFormatting sqref="B1:B2">
    <cfRule type="cellIs" dxfId="105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20</vt:i4>
      </vt:variant>
    </vt:vector>
  </HeadingPairs>
  <TitlesOfParts>
    <vt:vector size="65" baseType="lpstr">
      <vt:lpstr>MALAYSIA (2024)</vt:lpstr>
      <vt:lpstr>SARAWAK</vt:lpstr>
      <vt:lpstr>1_Kuching</vt:lpstr>
      <vt:lpstr>2_Bau</vt:lpstr>
      <vt:lpstr>3_Lundu</vt:lpstr>
      <vt:lpstr>4_Samarahan</vt:lpstr>
      <vt:lpstr>5_Serian</vt:lpstr>
      <vt:lpstr>6_Simunjan</vt:lpstr>
      <vt:lpstr>7_Sri Aman</vt:lpstr>
      <vt:lpstr>8_Lubok Antu</vt:lpstr>
      <vt:lpstr>9_Betong</vt:lpstr>
      <vt:lpstr>10_Saratok</vt:lpstr>
      <vt:lpstr>11_Sarikei</vt:lpstr>
      <vt:lpstr>12_Maradong</vt:lpstr>
      <vt:lpstr>13_Daro</vt:lpstr>
      <vt:lpstr>14_Julau</vt:lpstr>
      <vt:lpstr>15_Sibu</vt:lpstr>
      <vt:lpstr>16_Dalat</vt:lpstr>
      <vt:lpstr>17_Mukah</vt:lpstr>
      <vt:lpstr>18_Kanowit</vt:lpstr>
      <vt:lpstr>19_Bintulu</vt:lpstr>
      <vt:lpstr>20_Tatau</vt:lpstr>
      <vt:lpstr>21_Kapit</vt:lpstr>
      <vt:lpstr>22_Song</vt:lpstr>
      <vt:lpstr>23_Belaga</vt:lpstr>
      <vt:lpstr>24_Miri</vt:lpstr>
      <vt:lpstr>25_Marudi</vt:lpstr>
      <vt:lpstr>26_Limbang</vt:lpstr>
      <vt:lpstr>27_Lawas</vt:lpstr>
      <vt:lpstr>28_Matu</vt:lpstr>
      <vt:lpstr>29_Asajaya</vt:lpstr>
      <vt:lpstr>30_Pakan</vt:lpstr>
      <vt:lpstr>31_Selangau</vt:lpstr>
      <vt:lpstr>32_Tebedu</vt:lpstr>
      <vt:lpstr>33_Pusa</vt:lpstr>
      <vt:lpstr>34_Kabong</vt:lpstr>
      <vt:lpstr>35_Tanjung Manis</vt:lpstr>
      <vt:lpstr>36_Sebauh</vt:lpstr>
      <vt:lpstr>37_Bukit Mabong</vt:lpstr>
      <vt:lpstr>38_Subis</vt:lpstr>
      <vt:lpstr>39_Beluru</vt:lpstr>
      <vt:lpstr>40_Telang Usan</vt:lpstr>
      <vt:lpstr>15.3 WPKL</vt:lpstr>
      <vt:lpstr>17.3 PUTRAJAYA</vt:lpstr>
      <vt:lpstr>16.3 LABUAN</vt:lpstr>
      <vt:lpstr>'1_Kuching'!Print_Area</vt:lpstr>
      <vt:lpstr>'10_Saratok'!Print_Area</vt:lpstr>
      <vt:lpstr>'11_Sarikei'!Print_Area</vt:lpstr>
      <vt:lpstr>'12_Maradong'!Print_Area</vt:lpstr>
      <vt:lpstr>'13_Daro'!Print_Area</vt:lpstr>
      <vt:lpstr>'14_Julau'!Print_Area</vt:lpstr>
      <vt:lpstr>'15_Sibu'!Print_Area</vt:lpstr>
      <vt:lpstr>'16_Dalat'!Print_Area</vt:lpstr>
      <vt:lpstr>'17_Mukah'!Print_Area</vt:lpstr>
      <vt:lpstr>'18_Kanowit'!Print_Area</vt:lpstr>
      <vt:lpstr>'19_Bintulu'!Print_Area</vt:lpstr>
      <vt:lpstr>'2_Bau'!Print_Area</vt:lpstr>
      <vt:lpstr>'3_Lundu'!Print_Area</vt:lpstr>
      <vt:lpstr>'4_Samarahan'!Print_Area</vt:lpstr>
      <vt:lpstr>'5_Serian'!Print_Area</vt:lpstr>
      <vt:lpstr>'6_Simunjan'!Print_Area</vt:lpstr>
      <vt:lpstr>'7_Sri Aman'!Print_Area</vt:lpstr>
      <vt:lpstr>'8_Lubok Antu'!Print_Area</vt:lpstr>
      <vt:lpstr>'9_Betong'!Print_Area</vt:lpstr>
      <vt:lpstr>SARAWAK!Print_Area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2025-08-14T07:58:07Z</cp:lastPrinted>
  <dcterms:created xsi:type="dcterms:W3CDTF">2022-07-25T12:26:40Z</dcterms:created>
  <dcterms:modified xsi:type="dcterms:W3CDTF">2025-09-19T03:54:52Z</dcterms:modified>
</cp:coreProperties>
</file>