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. BOP\00.0 Daily Indicator\"/>
    </mc:Choice>
  </mc:AlternateContent>
  <xr:revisionPtr revIDLastSave="0" documentId="13_ncr:1_{BD0145C4-7F20-45FF-B14F-C45C0A4BB9BF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<sst xmlns="http://schemas.openxmlformats.org/spreadsheetml/2006/main" count="853" uniqueCount="96">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</sst>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424" activePane="bottomRight" state="frozen"/>
      <selection activeCell="A4" sqref="A4"/>
      <selection pane="topRight" activeCell="G4" sqref="G4"/>
      <selection pane="bottomLeft" activeCell="A8" sqref="A8"/>
      <selection pane="bottomRight" activeCell="K464" sqref="K464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8" t="s">
        <v>1</v>
      </c>
      <c r="C4" s="240" t="s">
        <v>2</v>
      </c>
      <c r="D4" s="241"/>
      <c r="E4" s="241"/>
      <c r="F4" s="242"/>
      <c r="G4" s="243" t="s">
        <v>3</v>
      </c>
      <c r="H4" s="244"/>
      <c r="I4" s="244"/>
      <c r="J4" s="245" t="s">
        <v>4</v>
      </c>
      <c r="K4" s="246"/>
      <c r="L4" s="2" t="s">
        <v>5</v>
      </c>
      <c r="M4" s="3" t="s">
        <v>6</v>
      </c>
      <c r="N4" s="251" t="s">
        <v>7</v>
      </c>
      <c r="O4" s="252"/>
      <c r="P4" s="253"/>
    </row>
    <row r="5" spans="2:16" s="15" customFormat="1" ht="15.75" thickBot="1" x14ac:dyDescent="0.3">
      <c r="B5" s="239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47">
        <v>2.08</v>
      </c>
      <c r="O103" s="247">
        <v>2.4</v>
      </c>
      <c r="P103" s="247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48"/>
      <c r="O104" s="248"/>
      <c r="P104" s="248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48"/>
      <c r="O105" s="248"/>
      <c r="P105" s="248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48"/>
      <c r="O106" s="248"/>
      <c r="P106" s="248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48"/>
      <c r="O107" s="248"/>
      <c r="P107" s="248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48"/>
      <c r="O108" s="248"/>
      <c r="P108" s="248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50"/>
      <c r="O109" s="250"/>
      <c r="P109" s="250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47">
        <v>1.89</v>
      </c>
      <c r="O110" s="247">
        <v>2.19</v>
      </c>
      <c r="P110" s="247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48"/>
      <c r="O111" s="248"/>
      <c r="P111" s="248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48"/>
      <c r="O112" s="248"/>
      <c r="P112" s="248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48"/>
      <c r="O113" s="248"/>
      <c r="P113" s="248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48"/>
      <c r="O114" s="248"/>
      <c r="P114" s="248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48"/>
      <c r="O115" s="248"/>
      <c r="P115" s="248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50"/>
      <c r="O116" s="250"/>
      <c r="P116" s="250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47">
        <v>1.82</v>
      </c>
      <c r="O117" s="247">
        <v>2.1</v>
      </c>
      <c r="P117" s="247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48"/>
      <c r="O118" s="248"/>
      <c r="P118" s="248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48"/>
      <c r="O119" s="248"/>
      <c r="P119" s="248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48"/>
      <c r="O120" s="248"/>
      <c r="P120" s="248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48"/>
      <c r="O121" s="248"/>
      <c r="P121" s="248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48"/>
      <c r="O122" s="248"/>
      <c r="P122" s="248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50"/>
      <c r="O123" s="250"/>
      <c r="P123" s="250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47">
        <v>1.44</v>
      </c>
      <c r="O124" s="247">
        <v>1.74</v>
      </c>
      <c r="P124" s="247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48"/>
      <c r="O125" s="248"/>
      <c r="P125" s="248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48"/>
      <c r="O126" s="248"/>
      <c r="P126" s="248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48"/>
      <c r="O127" s="248"/>
      <c r="P127" s="248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48"/>
      <c r="O128" s="248"/>
      <c r="P128" s="248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48"/>
      <c r="O129" s="248"/>
      <c r="P129" s="248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50"/>
      <c r="O130" s="250"/>
      <c r="P130" s="250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47">
        <v>1.38</v>
      </c>
      <c r="O131" s="247">
        <v>1.68</v>
      </c>
      <c r="P131" s="247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48"/>
      <c r="O132" s="248"/>
      <c r="P132" s="248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48"/>
      <c r="O133" s="248"/>
      <c r="P133" s="248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48"/>
      <c r="O134" s="248"/>
      <c r="P134" s="248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48"/>
      <c r="O135" s="248"/>
      <c r="P135" s="248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48"/>
      <c r="O136" s="248"/>
      <c r="P136" s="248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9"/>
      <c r="O137" s="249"/>
      <c r="P137" s="249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54" t="s">
        <v>37</v>
      </c>
      <c r="O138" s="254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55"/>
      <c r="O139" s="255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55"/>
      <c r="O140" s="255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55"/>
      <c r="O141" s="255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55"/>
      <c r="O142" s="255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55"/>
      <c r="O143" s="255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56"/>
      <c r="O144" s="256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4">
        <v>1.43</v>
      </c>
      <c r="O194" s="234">
        <v>1.73</v>
      </c>
      <c r="P194" s="234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5"/>
      <c r="O195" s="235"/>
      <c r="P195" s="235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5"/>
      <c r="O196" s="235"/>
      <c r="P196" s="235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5"/>
      <c r="O197" s="235"/>
      <c r="P197" s="235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5"/>
      <c r="O198" s="235"/>
      <c r="P198" s="235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5"/>
      <c r="O199" s="235"/>
      <c r="P199" s="235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6"/>
      <c r="O200" s="236"/>
      <c r="P200" s="236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31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32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32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32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32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32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33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94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86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93</v>
      </c>
    </row>
    <row r="442" spans="2:17" x14ac:dyDescent="0.25">
      <c r="B442" s="105">
        <v>44229</v>
      </c>
      <c r="C442" s="25" t="s">
        <v>87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88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89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90</v>
      </c>
      <c r="D445" s="47">
        <v>2907.11</v>
      </c>
      <c r="E445" s="47" t="s">
        <v>91</v>
      </c>
      <c r="F445" s="49" t="s">
        <v>92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645.5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656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61.14</v>
      </c>
      <c r="K457" s="49">
        <v>64.34</v>
      </c>
      <c r="L457" s="31">
        <v>3993.5</v>
      </c>
      <c r="M457" s="31">
        <v>664.5</v>
      </c>
      <c r="N457" s="226"/>
      <c r="O457" s="226"/>
      <c r="P457" s="229"/>
    </row>
    <row r="458" spans="2:17" x14ac:dyDescent="0.25">
      <c r="B458" s="105">
        <v>44245</v>
      </c>
      <c r="C458" s="25">
        <v>1575.84</v>
      </c>
      <c r="D458" s="47">
        <v>2908.85</v>
      </c>
      <c r="E458" s="47">
        <v>30236.09</v>
      </c>
      <c r="F458" s="49">
        <v>15290.64</v>
      </c>
      <c r="G458" s="29">
        <v>4.0425000000000004</v>
      </c>
      <c r="H458" s="29">
        <v>3.0459999999999998</v>
      </c>
      <c r="I458" s="29">
        <v>4.8787000000000003</v>
      </c>
      <c r="J458" s="114">
        <v>60.52</v>
      </c>
      <c r="K458" s="49">
        <v>63.93</v>
      </c>
      <c r="L458" s="31">
        <v>3921</v>
      </c>
      <c r="M458" s="31">
        <v>661.5</v>
      </c>
      <c r="N458" s="226"/>
      <c r="O458" s="226"/>
      <c r="P458" s="229"/>
    </row>
    <row r="459" spans="2:17" x14ac:dyDescent="0.25">
      <c r="B459" s="105">
        <v>44246</v>
      </c>
      <c r="C459" s="25">
        <v>1584.93</v>
      </c>
      <c r="D459" s="47">
        <v>2880.64</v>
      </c>
      <c r="E459" s="47">
        <v>30017.919999999998</v>
      </c>
      <c r="F459" s="49" t="s">
        <v>95</v>
      </c>
      <c r="G459" s="29">
        <v>4.0425000000000004</v>
      </c>
      <c r="H459" s="29">
        <v>3.0537000000000001</v>
      </c>
      <c r="I459" s="29">
        <v>4.9046000000000003</v>
      </c>
      <c r="J459" s="114">
        <v>59.24</v>
      </c>
      <c r="K459" s="49">
        <v>62.72</v>
      </c>
      <c r="L459" s="31">
        <v>3921.5</v>
      </c>
      <c r="M459" s="31">
        <v>677</v>
      </c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>
        <v>2</v>
      </c>
      <c r="O460" s="225">
        <v>2.2999999999999998</v>
      </c>
      <c r="P460" s="228">
        <v>2.15</v>
      </c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BF5" activePane="bottomRight" state="frozen"/>
      <selection activeCell="J54" sqref="J54"/>
      <selection pane="topRight" activeCell="J54" sqref="J54"/>
      <selection pane="bottomLeft" activeCell="J54" sqref="J54"/>
      <selection pane="bottomRight" activeCell="BN34" sqref="BN34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>
        <v>15988.3</v>
      </c>
      <c r="BL18" s="261"/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>
        <v>15215.4</v>
      </c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>
        <v>772.9</v>
      </c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0.17418000689199964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0.12700627134594189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1.1119832548403874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1.1725621717395329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-0.46186052597148031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49.497098646034821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Siti Sarah Che Dan</cp:lastModifiedBy>
  <cp:lastPrinted>2021-01-14T01:20:36Z</cp:lastPrinted>
  <dcterms:created xsi:type="dcterms:W3CDTF">2021-01-14T01:03:39Z</dcterms:created>
  <dcterms:modified xsi:type="dcterms:W3CDTF">2021-02-22T01:37:59Z</dcterms:modified>
</cp:coreProperties>
</file>