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FEE57443-0611-4B3D-8E2E-1E80F2581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<sst xmlns="http://schemas.openxmlformats.org/spreadsheetml/2006/main" count="886" uniqueCount="118">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</sst>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22" activePane="bottomRight" state="frozen"/>
      <selection activeCell="A4" sqref="A4"/>
      <selection pane="topRight" activeCell="G4" sqref="G4"/>
      <selection pane="bottomLeft" activeCell="A8" sqref="A8"/>
      <selection pane="bottomRight" activeCell="R635" sqref="R63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9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10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10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10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10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10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0"/>
      <c r="O202" s="310"/>
      <c r="P202" s="310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0"/>
      <c r="O203" s="310"/>
      <c r="P203" s="310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0"/>
      <c r="O204" s="310"/>
      <c r="P204" s="310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0"/>
      <c r="O205" s="310"/>
      <c r="P205" s="310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0"/>
      <c r="O206" s="310"/>
      <c r="P206" s="310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0"/>
      <c r="O209" s="310"/>
      <c r="P209" s="310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0"/>
      <c r="O210" s="310"/>
      <c r="P210" s="310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0"/>
      <c r="O211" s="310"/>
      <c r="P211" s="310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0"/>
      <c r="O212" s="310"/>
      <c r="P212" s="310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0"/>
      <c r="O213" s="310"/>
      <c r="P213" s="310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0"/>
      <c r="O216" s="310"/>
      <c r="P216" s="310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0"/>
      <c r="O217" s="310"/>
      <c r="P217" s="310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0"/>
      <c r="O218" s="310"/>
      <c r="P218" s="310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0"/>
      <c r="O219" s="310"/>
      <c r="P219" s="310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0"/>
      <c r="O220" s="310"/>
      <c r="P220" s="310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0"/>
      <c r="O223" s="310"/>
      <c r="P223" s="310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0"/>
      <c r="O224" s="310"/>
      <c r="P224" s="310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0"/>
      <c r="O225" s="310"/>
      <c r="P225" s="310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0"/>
      <c r="O226" s="310"/>
      <c r="P226" s="310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0"/>
      <c r="O227" s="310"/>
      <c r="P227" s="310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0"/>
      <c r="O230" s="310"/>
      <c r="P230" s="310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0"/>
      <c r="O231" s="310"/>
      <c r="P231" s="310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0"/>
      <c r="O232" s="310"/>
      <c r="P232" s="310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0"/>
      <c r="O233" s="310"/>
      <c r="P233" s="310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0"/>
      <c r="O234" s="310"/>
      <c r="P234" s="310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0"/>
      <c r="O237" s="310"/>
      <c r="P237" s="310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0"/>
      <c r="O238" s="310"/>
      <c r="P238" s="310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0"/>
      <c r="O239" s="310"/>
      <c r="P239" s="310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0"/>
      <c r="O240" s="310"/>
      <c r="P240" s="310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0"/>
      <c r="O241" s="310"/>
      <c r="P241" s="310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0"/>
      <c r="O244" s="310"/>
      <c r="P244" s="310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0"/>
      <c r="O245" s="310"/>
      <c r="P245" s="310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0"/>
      <c r="O246" s="310"/>
      <c r="P246" s="310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0"/>
      <c r="O247" s="310"/>
      <c r="P247" s="310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0"/>
      <c r="O248" s="310"/>
      <c r="P248" s="310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9">
        <v>1.68</v>
      </c>
      <c r="O250" s="309">
        <v>1.98</v>
      </c>
      <c r="P250" s="309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0"/>
      <c r="O251" s="310"/>
      <c r="P251" s="310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0"/>
      <c r="O252" s="310"/>
      <c r="P252" s="310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0"/>
      <c r="O253" s="310"/>
      <c r="P253" s="310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0"/>
      <c r="O254" s="310"/>
      <c r="P254" s="310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0"/>
      <c r="O255" s="310"/>
      <c r="P255" s="310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9">
        <v>1.68</v>
      </c>
      <c r="O257" s="309">
        <v>1.98</v>
      </c>
      <c r="P257" s="309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0"/>
      <c r="O258" s="310"/>
      <c r="P258" s="310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0"/>
      <c r="O259" s="310"/>
      <c r="P259" s="310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0"/>
      <c r="O260" s="310"/>
      <c r="P260" s="310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0"/>
      <c r="O261" s="310"/>
      <c r="P261" s="310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0"/>
      <c r="O262" s="310"/>
      <c r="P262" s="310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0"/>
      <c r="O265" s="310"/>
      <c r="P265" s="310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0"/>
      <c r="O266" s="310"/>
      <c r="P266" s="310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0"/>
      <c r="O267" s="310"/>
      <c r="P267" s="310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0"/>
      <c r="O268" s="310"/>
      <c r="P268" s="310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0"/>
      <c r="O269" s="310"/>
      <c r="P269" s="310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0"/>
      <c r="O272" s="310"/>
      <c r="P272" s="310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0"/>
      <c r="O273" s="310"/>
      <c r="P273" s="310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0"/>
      <c r="O274" s="310"/>
      <c r="P274" s="310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0"/>
      <c r="O275" s="310"/>
      <c r="P275" s="310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0"/>
      <c r="O276" s="310"/>
      <c r="P276" s="310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0"/>
      <c r="O279" s="310"/>
      <c r="P279" s="310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0"/>
      <c r="O280" s="310"/>
      <c r="P280" s="310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0"/>
      <c r="O281" s="310"/>
      <c r="P281" s="310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0"/>
      <c r="O282" s="310"/>
      <c r="P282" s="310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0"/>
      <c r="O283" s="310"/>
      <c r="P283" s="310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0"/>
      <c r="O286" s="310"/>
      <c r="P286" s="310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0"/>
      <c r="O287" s="310"/>
      <c r="P287" s="310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0"/>
      <c r="O288" s="310"/>
      <c r="P288" s="310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0"/>
      <c r="O289" s="310"/>
      <c r="P289" s="310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0"/>
      <c r="O290" s="310"/>
      <c r="P290" s="310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0"/>
      <c r="O293" s="310"/>
      <c r="P293" s="310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0"/>
      <c r="O294" s="310"/>
      <c r="P294" s="310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0"/>
      <c r="O295" s="310"/>
      <c r="P295" s="310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0"/>
      <c r="O296" s="310"/>
      <c r="P296" s="310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0"/>
      <c r="O297" s="310"/>
      <c r="P297" s="310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0"/>
      <c r="O300" s="310"/>
      <c r="P300" s="310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0"/>
      <c r="O301" s="310"/>
      <c r="P301" s="310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0"/>
      <c r="O302" s="310"/>
      <c r="P302" s="310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0"/>
      <c r="O303" s="310"/>
      <c r="P303" s="310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0"/>
      <c r="O304" s="310"/>
      <c r="P304" s="310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0"/>
      <c r="O307" s="310"/>
      <c r="P307" s="310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0"/>
      <c r="O308" s="310"/>
      <c r="P308" s="310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0"/>
      <c r="O309" s="310"/>
      <c r="P309" s="310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0"/>
      <c r="O310" s="310"/>
      <c r="P310" s="310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0"/>
      <c r="O311" s="310"/>
      <c r="P311" s="310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0"/>
      <c r="O314" s="310"/>
      <c r="P314" s="310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0"/>
      <c r="O315" s="310"/>
      <c r="P315" s="310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0"/>
      <c r="O316" s="310"/>
      <c r="P316" s="310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0"/>
      <c r="O317" s="310"/>
      <c r="P317" s="310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0"/>
      <c r="O318" s="310"/>
      <c r="P318" s="310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0"/>
      <c r="O321" s="310"/>
      <c r="P321" s="310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0"/>
      <c r="O322" s="310"/>
      <c r="P322" s="310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0"/>
      <c r="O323" s="310"/>
      <c r="P323" s="310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0"/>
      <c r="O324" s="310"/>
      <c r="P324" s="310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0"/>
      <c r="O325" s="310"/>
      <c r="P325" s="310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0"/>
      <c r="O328" s="310"/>
      <c r="P328" s="310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0"/>
      <c r="O329" s="310"/>
      <c r="P329" s="310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0"/>
      <c r="O330" s="310"/>
      <c r="P330" s="310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0"/>
      <c r="O331" s="310"/>
      <c r="P331" s="310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0"/>
      <c r="O332" s="310"/>
      <c r="P332" s="310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0"/>
      <c r="O335" s="310"/>
      <c r="P335" s="310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0"/>
      <c r="O336" s="310"/>
      <c r="P336" s="310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0"/>
      <c r="O337" s="310"/>
      <c r="P337" s="310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0"/>
      <c r="O338" s="310"/>
      <c r="P338" s="310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0"/>
      <c r="O339" s="310"/>
      <c r="P339" s="310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0"/>
      <c r="O342" s="310"/>
      <c r="P342" s="310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0"/>
      <c r="O343" s="310"/>
      <c r="P343" s="310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0"/>
      <c r="O344" s="310"/>
      <c r="P344" s="310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0"/>
      <c r="O345" s="310"/>
      <c r="P345" s="310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0"/>
      <c r="O346" s="310"/>
      <c r="P346" s="310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0"/>
      <c r="O349" s="310"/>
      <c r="P349" s="310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0"/>
      <c r="O350" s="310"/>
      <c r="P350" s="310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0"/>
      <c r="O351" s="310"/>
      <c r="P351" s="310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0"/>
      <c r="O352" s="310"/>
      <c r="P352" s="310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0"/>
      <c r="O353" s="310"/>
      <c r="P353" s="310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0"/>
      <c r="O356" s="310"/>
      <c r="P356" s="310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0"/>
      <c r="O357" s="310"/>
      <c r="P357" s="310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0"/>
      <c r="O358" s="310"/>
      <c r="P358" s="310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0"/>
      <c r="O359" s="310"/>
      <c r="P359" s="310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0"/>
      <c r="O360" s="310"/>
      <c r="P360" s="310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0"/>
      <c r="O363" s="310"/>
      <c r="P363" s="310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0"/>
      <c r="O364" s="310"/>
      <c r="P364" s="310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0"/>
      <c r="O365" s="310"/>
      <c r="P365" s="310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0"/>
      <c r="O366" s="310"/>
      <c r="P366" s="310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0"/>
      <c r="O367" s="310"/>
      <c r="P367" s="310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0"/>
      <c r="O370" s="310"/>
      <c r="P370" s="310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0"/>
      <c r="O371" s="310"/>
      <c r="P371" s="310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0"/>
      <c r="O372" s="310"/>
      <c r="P372" s="310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0"/>
      <c r="O373" s="310"/>
      <c r="P373" s="310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0"/>
      <c r="O374" s="310"/>
      <c r="P374" s="310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0"/>
      <c r="O377" s="310"/>
      <c r="P377" s="310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0"/>
      <c r="O378" s="310"/>
      <c r="P378" s="310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0"/>
      <c r="O379" s="310"/>
      <c r="P379" s="310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0"/>
      <c r="O380" s="310"/>
      <c r="P380" s="310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0"/>
      <c r="O381" s="310"/>
      <c r="P381" s="310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0"/>
      <c r="O384" s="339"/>
      <c r="P384" s="310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0"/>
      <c r="O385" s="339"/>
      <c r="P385" s="310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0"/>
      <c r="O386" s="339"/>
      <c r="P386" s="310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0"/>
      <c r="O387" s="339"/>
      <c r="P387" s="310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0"/>
      <c r="O388" s="339"/>
      <c r="P388" s="310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0"/>
      <c r="O391" s="310"/>
      <c r="P391" s="310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0"/>
      <c r="O392" s="310"/>
      <c r="P392" s="310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0"/>
      <c r="O393" s="310"/>
      <c r="P393" s="310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0"/>
      <c r="O394" s="310"/>
      <c r="P394" s="310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0"/>
      <c r="O395" s="310"/>
      <c r="P395" s="310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0"/>
      <c r="O398" s="310"/>
      <c r="P398" s="310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0"/>
      <c r="O399" s="310"/>
      <c r="P399" s="310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0"/>
      <c r="O400" s="310"/>
      <c r="P400" s="310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0"/>
      <c r="O401" s="310"/>
      <c r="P401" s="310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0"/>
      <c r="O402" s="310"/>
      <c r="P402" s="310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0"/>
      <c r="O405" s="310"/>
      <c r="P405" s="310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0"/>
      <c r="O406" s="310"/>
      <c r="P406" s="310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0"/>
      <c r="O407" s="310"/>
      <c r="P407" s="310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0"/>
      <c r="O408" s="310"/>
      <c r="P408" s="310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0"/>
      <c r="O409" s="310"/>
      <c r="P409" s="310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0"/>
      <c r="O412" s="310"/>
      <c r="P412" s="310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0"/>
      <c r="O413" s="310"/>
      <c r="P413" s="310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0"/>
      <c r="O414" s="310"/>
      <c r="P414" s="310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0"/>
      <c r="O415" s="310"/>
      <c r="P415" s="310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0"/>
      <c r="O416" s="310"/>
      <c r="P416" s="310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0"/>
      <c r="O419" s="310"/>
      <c r="P419" s="310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0"/>
      <c r="O420" s="310"/>
      <c r="P420" s="310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0"/>
      <c r="O421" s="310"/>
      <c r="P421" s="310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0"/>
      <c r="O422" s="310"/>
      <c r="P422" s="310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0"/>
      <c r="O423" s="310"/>
      <c r="P423" s="310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0"/>
      <c r="O426" s="310"/>
      <c r="P426" s="310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0"/>
      <c r="O427" s="310"/>
      <c r="P427" s="310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0"/>
      <c r="O428" s="310"/>
      <c r="P428" s="310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0"/>
      <c r="O429" s="310"/>
      <c r="P429" s="310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0"/>
      <c r="O430" s="310"/>
      <c r="P430" s="310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7"/>
      <c r="O433" s="307"/>
      <c r="P433" s="310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7"/>
      <c r="O434" s="307"/>
      <c r="P434" s="310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7"/>
      <c r="O435" s="307"/>
      <c r="P435" s="310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7"/>
      <c r="O436" s="307"/>
      <c r="P436" s="310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7"/>
      <c r="O437" s="307"/>
      <c r="P437" s="310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0"/>
      <c r="O438" s="320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7"/>
      <c r="O440" s="307"/>
      <c r="P440" s="310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7"/>
      <c r="O441" s="307"/>
      <c r="P441" s="310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7"/>
      <c r="O442" s="307"/>
      <c r="P442" s="310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7"/>
      <c r="O443" s="307"/>
      <c r="P443" s="310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7"/>
      <c r="O444" s="307"/>
      <c r="P444" s="310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0"/>
      <c r="O445" s="320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7"/>
      <c r="O447" s="307"/>
      <c r="P447" s="310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7"/>
      <c r="O448" s="307"/>
      <c r="P448" s="310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7"/>
      <c r="O449" s="307"/>
      <c r="P449" s="310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7"/>
      <c r="O450" s="307"/>
      <c r="P450" s="310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7"/>
      <c r="O451" s="307"/>
      <c r="P451" s="310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0"/>
      <c r="O452" s="320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7"/>
      <c r="O454" s="307"/>
      <c r="P454" s="310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7"/>
      <c r="O455" s="307"/>
      <c r="P455" s="310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7"/>
      <c r="O456" s="307"/>
      <c r="P456" s="310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7"/>
      <c r="O457" s="307"/>
      <c r="P457" s="310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7"/>
      <c r="O458" s="307"/>
      <c r="P458" s="310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0"/>
      <c r="O459" s="320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7"/>
      <c r="O461" s="307"/>
      <c r="P461" s="310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7"/>
      <c r="O462" s="307"/>
      <c r="P462" s="310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7"/>
      <c r="O463" s="307"/>
      <c r="P463" s="310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7"/>
      <c r="O464" s="307"/>
      <c r="P464" s="310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7"/>
      <c r="O465" s="307"/>
      <c r="P465" s="310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0"/>
      <c r="O466" s="320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7"/>
      <c r="O468" s="307"/>
      <c r="P468" s="310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7"/>
      <c r="O469" s="307"/>
      <c r="P469" s="310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7"/>
      <c r="O470" s="307"/>
      <c r="P470" s="310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0"/>
      <c r="O471" s="320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7"/>
      <c r="O473" s="307"/>
      <c r="P473" s="310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7"/>
      <c r="O474" s="307"/>
      <c r="P474" s="310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7"/>
      <c r="O475" s="307"/>
      <c r="P475" s="310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7"/>
      <c r="O476" s="307"/>
      <c r="P476" s="310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7"/>
      <c r="O477" s="307"/>
      <c r="P477" s="310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0"/>
      <c r="O478" s="320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7"/>
      <c r="O487" s="307"/>
      <c r="P487" s="310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7"/>
      <c r="O488" s="307"/>
      <c r="P488" s="310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7"/>
      <c r="O489" s="307"/>
      <c r="P489" s="310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7"/>
      <c r="O490" s="307"/>
      <c r="P490" s="310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7"/>
      <c r="O491" s="307"/>
      <c r="P491" s="310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0"/>
      <c r="O492" s="320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7"/>
      <c r="O494" s="307"/>
      <c r="P494" s="310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7"/>
      <c r="O495" s="307"/>
      <c r="P495" s="310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7"/>
      <c r="O496" s="307"/>
      <c r="P496" s="310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7"/>
      <c r="O497" s="307"/>
      <c r="P497" s="310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7"/>
      <c r="O498" s="307"/>
      <c r="P498" s="310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0"/>
      <c r="O499" s="320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7"/>
      <c r="O501" s="307"/>
      <c r="P501" s="310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7"/>
      <c r="O502" s="307"/>
      <c r="P502" s="310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7"/>
      <c r="O503" s="307"/>
      <c r="P503" s="310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7"/>
      <c r="O504" s="307"/>
      <c r="P504" s="310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7"/>
      <c r="O505" s="307"/>
      <c r="P505" s="310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0"/>
      <c r="O506" s="320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7"/>
      <c r="O508" s="307"/>
      <c r="P508" s="310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7"/>
      <c r="O509" s="307"/>
      <c r="P509" s="310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7"/>
      <c r="O510" s="307"/>
      <c r="P510" s="310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7"/>
      <c r="O511" s="307"/>
      <c r="P511" s="310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7"/>
      <c r="O512" s="307"/>
      <c r="P512" s="310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0"/>
      <c r="O513" s="320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7"/>
      <c r="O515" s="307"/>
      <c r="P515" s="310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7"/>
      <c r="O516" s="307"/>
      <c r="P516" s="310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7"/>
      <c r="O517" s="307"/>
      <c r="P517" s="310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7"/>
      <c r="O518" s="307"/>
      <c r="P518" s="310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7"/>
      <c r="O519" s="307"/>
      <c r="P519" s="310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0"/>
      <c r="O520" s="320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7"/>
      <c r="O522" s="307"/>
      <c r="P522" s="310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7"/>
      <c r="O523" s="307"/>
      <c r="P523" s="310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7"/>
      <c r="O524" s="307"/>
      <c r="P524" s="310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7"/>
      <c r="O525" s="307"/>
      <c r="P525" s="310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7"/>
      <c r="O526" s="307"/>
      <c r="P526" s="310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0"/>
      <c r="O527" s="320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7"/>
      <c r="O529" s="307"/>
      <c r="P529" s="310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7"/>
      <c r="O530" s="307"/>
      <c r="P530" s="310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7"/>
      <c r="O531" s="307"/>
      <c r="P531" s="310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7"/>
      <c r="O532" s="307"/>
      <c r="P532" s="310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7"/>
      <c r="O533" s="307"/>
      <c r="P533" s="310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0"/>
      <c r="O534" s="320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7"/>
      <c r="O536" s="307"/>
      <c r="P536" s="310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7"/>
      <c r="O537" s="307"/>
      <c r="P537" s="310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7"/>
      <c r="O538" s="307"/>
      <c r="P538" s="310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7"/>
      <c r="O539" s="307"/>
      <c r="P539" s="310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7"/>
      <c r="O540" s="307"/>
      <c r="P540" s="310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0"/>
      <c r="O541" s="320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7"/>
      <c r="O543" s="307"/>
      <c r="P543" s="310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7"/>
      <c r="O544" s="307"/>
      <c r="P544" s="310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7"/>
      <c r="O545" s="307"/>
      <c r="P545" s="310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7"/>
      <c r="O546" s="307"/>
      <c r="P546" s="310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7"/>
      <c r="O547" s="307"/>
      <c r="P547" s="310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0"/>
      <c r="O548" s="320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7"/>
      <c r="O550" s="307"/>
      <c r="P550" s="310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7"/>
      <c r="O551" s="307"/>
      <c r="P551" s="310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7"/>
      <c r="O552" s="307"/>
      <c r="P552" s="310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7"/>
      <c r="O553" s="307"/>
      <c r="P553" s="310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7"/>
      <c r="O554" s="307"/>
      <c r="P554" s="310"/>
    </row>
    <row r="555" spans="2:17" ht="15" customHeight="1" x14ac:dyDescent="0.25">
      <c r="B555" s="85">
        <v>44342</v>
      </c>
      <c r="C555" s="321" t="s">
        <v>97</v>
      </c>
      <c r="D555" s="322"/>
      <c r="E555" s="208">
        <v>28642.19</v>
      </c>
      <c r="F555" s="206">
        <v>16451.96</v>
      </c>
      <c r="G555" s="323" t="s">
        <v>98</v>
      </c>
      <c r="H555" s="325"/>
      <c r="I555" s="324"/>
      <c r="J555" s="205">
        <v>66.209999999999994</v>
      </c>
      <c r="K555" s="206">
        <v>68.87</v>
      </c>
      <c r="L555" s="323" t="s">
        <v>99</v>
      </c>
      <c r="M555" s="324"/>
      <c r="N555" s="320"/>
      <c r="O555" s="320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6" t="s">
        <v>101</v>
      </c>
      <c r="H567" s="327"/>
      <c r="I567" s="328"/>
      <c r="J567" s="101">
        <v>69.23</v>
      </c>
      <c r="K567" s="38">
        <v>71.489999999999995</v>
      </c>
      <c r="L567" s="303" t="s">
        <v>101</v>
      </c>
      <c r="M567" s="329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7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7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7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7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7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0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7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7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7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7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7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0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7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7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7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7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7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7"/>
      <c r="O590" s="318"/>
      <c r="P590" s="31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6">
        <v>2.0499999999999998</v>
      </c>
      <c r="O605" s="306">
        <v>2.73</v>
      </c>
      <c r="P605" s="309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7"/>
      <c r="O606" s="307"/>
      <c r="P606" s="310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7"/>
      <c r="O607" s="307"/>
      <c r="P607" s="310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7"/>
      <c r="O608" s="307"/>
      <c r="P608" s="310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7"/>
      <c r="O609" s="307"/>
      <c r="P609" s="310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7"/>
      <c r="O610" s="307"/>
      <c r="P610" s="310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8"/>
      <c r="O611" s="308"/>
      <c r="P611" s="311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6">
        <v>2.0499999999999998</v>
      </c>
      <c r="O612" s="306">
        <v>2.73</v>
      </c>
      <c r="P612" s="309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7"/>
      <c r="O613" s="307"/>
      <c r="P613" s="310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7"/>
      <c r="O614" s="307"/>
      <c r="P614" s="310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7"/>
      <c r="O615" s="307"/>
      <c r="P615" s="310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7"/>
      <c r="O616" s="307"/>
      <c r="P616" s="310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7"/>
      <c r="O617" s="307"/>
      <c r="P617" s="310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8"/>
      <c r="O618" s="308"/>
      <c r="P618" s="31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6">
        <v>2.0499999999999998</v>
      </c>
      <c r="O619" s="306">
        <v>2.74</v>
      </c>
      <c r="P619" s="309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7"/>
      <c r="O620" s="307"/>
      <c r="P620" s="310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7"/>
      <c r="O621" s="307"/>
      <c r="P621" s="310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7"/>
      <c r="O622" s="307"/>
      <c r="P622" s="310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7"/>
      <c r="O623" s="307"/>
      <c r="P623" s="310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7"/>
      <c r="O624" s="307"/>
      <c r="P624" s="310"/>
    </row>
    <row r="625" spans="1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8"/>
      <c r="O625" s="308"/>
      <c r="P625" s="311"/>
    </row>
    <row r="626" spans="1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6">
        <v>2.0499999999999998</v>
      </c>
      <c r="O626" s="306">
        <v>2.74</v>
      </c>
      <c r="P626" s="309">
        <v>2.15</v>
      </c>
    </row>
    <row r="627" spans="1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7"/>
      <c r="O627" s="307"/>
      <c r="P627" s="310"/>
    </row>
    <row r="628" spans="1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7"/>
      <c r="O628" s="307"/>
      <c r="P628" s="310"/>
    </row>
    <row r="629" spans="1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7"/>
      <c r="O629" s="307"/>
      <c r="P629" s="310"/>
      <c r="Q629" t="s">
        <v>114</v>
      </c>
    </row>
    <row r="630" spans="1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7"/>
      <c r="O630" s="307"/>
      <c r="P630" s="310"/>
      <c r="Q630" t="s">
        <v>112</v>
      </c>
    </row>
    <row r="631" spans="1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3" t="s">
        <v>116</v>
      </c>
      <c r="H631" s="304"/>
      <c r="I631" s="305"/>
      <c r="J631" s="291">
        <v>68.47</v>
      </c>
      <c r="K631" s="292">
        <v>70.86</v>
      </c>
      <c r="L631" s="299" t="s">
        <v>116</v>
      </c>
      <c r="M631" s="301" t="s">
        <v>117</v>
      </c>
      <c r="N631" s="307"/>
      <c r="O631" s="307"/>
      <c r="P631" s="310"/>
    </row>
    <row r="632" spans="1:17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8"/>
      <c r="O632" s="308"/>
      <c r="P632" s="311"/>
    </row>
    <row r="633" spans="1:17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7" x14ac:dyDescent="0.25">
      <c r="B634" s="286"/>
      <c r="C634" t="s">
        <v>107</v>
      </c>
      <c r="N634" s="241"/>
      <c r="O634" s="241"/>
      <c r="P634" s="242"/>
    </row>
    <row r="635" spans="1:17" x14ac:dyDescent="0.25">
      <c r="B635" s="1" t="s">
        <v>41</v>
      </c>
      <c r="N635" s="241"/>
      <c r="O635" s="241"/>
      <c r="P635" s="242"/>
    </row>
    <row r="636" spans="1:17" x14ac:dyDescent="0.25">
      <c r="A636" t="s">
        <v>43</v>
      </c>
      <c r="B636" s="22" t="s">
        <v>42</v>
      </c>
    </row>
    <row r="637" spans="1:17" x14ac:dyDescent="0.25">
      <c r="B637" s="22" t="s">
        <v>44</v>
      </c>
    </row>
    <row r="638" spans="1:17" x14ac:dyDescent="0.25">
      <c r="B638" s="22" t="s">
        <v>45</v>
      </c>
    </row>
    <row r="639" spans="1:17" x14ac:dyDescent="0.25">
      <c r="B639" s="22" t="s">
        <v>46</v>
      </c>
    </row>
    <row r="640" spans="1:17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8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G631:I631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2021-08-11T01:46:23Z</dcterms:modified>
</cp:coreProperties>
</file>