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68B19393-178E-4975-AB5A-1C077A7AA66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<sst xmlns="http://schemas.openxmlformats.org/spreadsheetml/2006/main" count="887" uniqueCount="119">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</sst>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1"/>
  <sheetViews>
    <sheetView showGridLines="0" tabSelected="1" topLeftCell="A4" zoomScale="80" zoomScaleNormal="80" zoomScaleSheetLayoutView="80" workbookViewId="0">
      <pane xSplit="6" ySplit="4" topLeftCell="G634" activePane="bottomRight" state="frozen"/>
      <selection activeCell="A4" sqref="A4"/>
      <selection pane="topRight" activeCell="G4" sqref="G4"/>
      <selection pane="bottomLeft" activeCell="A8" sqref="A8"/>
      <selection pane="bottomRight" activeCell="B658" sqref="B65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04"/>
      <c r="O637" s="304"/>
      <c r="P637" s="307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04"/>
      <c r="O638" s="304"/>
      <c r="P638" s="307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05"/>
      <c r="O639" s="305"/>
      <c r="P639" s="30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03">
        <v>2.0499999999999998</v>
      </c>
      <c r="O640" s="303">
        <v>2.74</v>
      </c>
      <c r="P640" s="306">
        <v>2.15</v>
      </c>
    </row>
    <row r="641" spans="1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04"/>
      <c r="O641" s="304"/>
      <c r="P641" s="307"/>
    </row>
    <row r="642" spans="1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04"/>
      <c r="O642" s="304"/>
      <c r="P642" s="307"/>
    </row>
    <row r="643" spans="1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04"/>
      <c r="O643" s="304"/>
      <c r="P643" s="307"/>
    </row>
    <row r="644" spans="1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65.55</v>
      </c>
      <c r="K644" s="292">
        <v>68.28</v>
      </c>
      <c r="L644" s="247">
        <v>4513</v>
      </c>
      <c r="M644" s="212">
        <v>722.5</v>
      </c>
      <c r="N644" s="304"/>
      <c r="O644" s="304"/>
      <c r="P644" s="307"/>
    </row>
    <row r="645" spans="1:16" x14ac:dyDescent="0.25">
      <c r="B645" s="85"/>
      <c r="C645" s="207"/>
      <c r="D645" s="208"/>
      <c r="E645" s="208"/>
      <c r="F645" s="206"/>
      <c r="G645" s="209"/>
      <c r="H645" s="210"/>
      <c r="I645" s="211"/>
      <c r="J645" s="291"/>
      <c r="K645" s="292"/>
      <c r="L645" s="247"/>
      <c r="M645" s="212"/>
      <c r="N645" s="304"/>
      <c r="O645" s="304"/>
      <c r="P645" s="307"/>
    </row>
    <row r="646" spans="1:16" ht="15.75" thickBot="1" x14ac:dyDescent="0.3">
      <c r="B646" s="85"/>
      <c r="C646" s="207"/>
      <c r="D646" s="208"/>
      <c r="E646" s="208"/>
      <c r="F646" s="206"/>
      <c r="G646" s="209"/>
      <c r="H646" s="210"/>
      <c r="I646" s="211"/>
      <c r="J646" s="291"/>
      <c r="K646" s="292"/>
      <c r="L646" s="247"/>
      <c r="M646" s="212"/>
      <c r="N646" s="305"/>
      <c r="O646" s="305"/>
      <c r="P646" s="308"/>
    </row>
    <row r="647" spans="1:16" x14ac:dyDescent="0.25">
      <c r="B647" s="259"/>
      <c r="C647" s="376"/>
      <c r="D647" s="376"/>
      <c r="E647" s="376"/>
      <c r="F647" s="376"/>
      <c r="G647" s="285"/>
      <c r="H647" s="285"/>
      <c r="I647" s="285"/>
      <c r="J647" s="262"/>
      <c r="K647" s="262"/>
      <c r="L647" s="262"/>
      <c r="M647" s="376"/>
      <c r="N647" s="241"/>
      <c r="O647" s="241"/>
      <c r="P647" s="242"/>
    </row>
    <row r="648" spans="1:16" x14ac:dyDescent="0.25">
      <c r="B648" s="259"/>
      <c r="C648" s="376"/>
      <c r="D648" s="376"/>
      <c r="E648" s="376"/>
      <c r="F648" s="376"/>
      <c r="G648" s="285"/>
      <c r="H648" s="285"/>
      <c r="I648" s="285"/>
      <c r="J648" s="262"/>
      <c r="K648" s="262"/>
      <c r="L648" s="262"/>
      <c r="M648" s="376"/>
      <c r="N648" s="241"/>
      <c r="O648" s="241"/>
      <c r="P648" s="242"/>
    </row>
    <row r="649" spans="1:16" x14ac:dyDescent="0.25">
      <c r="B649" s="259"/>
      <c r="C649" s="376"/>
      <c r="D649" s="376"/>
      <c r="E649" s="376"/>
      <c r="F649" s="376"/>
      <c r="G649" s="285"/>
      <c r="H649" s="285"/>
      <c r="I649" s="285"/>
      <c r="J649" s="262"/>
      <c r="K649" s="262"/>
      <c r="L649" s="262"/>
      <c r="M649" s="376"/>
      <c r="N649" s="241"/>
      <c r="O649" s="241"/>
      <c r="P649" s="242"/>
    </row>
    <row r="650" spans="1:16" x14ac:dyDescent="0.25">
      <c r="B650" s="259"/>
      <c r="C650" s="58"/>
      <c r="D650" s="58"/>
      <c r="E650" s="58"/>
      <c r="F650" s="58"/>
      <c r="G650" s="285"/>
      <c r="H650" s="260"/>
      <c r="I650" s="260"/>
      <c r="J650" s="261"/>
      <c r="K650" s="261"/>
      <c r="L650" s="262"/>
      <c r="M650" s="58"/>
      <c r="N650" s="241"/>
      <c r="O650" s="241"/>
      <c r="P650" s="242"/>
    </row>
    <row r="651" spans="1:16" x14ac:dyDescent="0.25">
      <c r="B651" s="286"/>
      <c r="C651" t="s">
        <v>107</v>
      </c>
      <c r="N651" s="241"/>
      <c r="O651" s="241"/>
      <c r="P651" s="242"/>
    </row>
    <row r="652" spans="1:16" x14ac:dyDescent="0.25">
      <c r="B652" s="1" t="s">
        <v>41</v>
      </c>
      <c r="N652" s="241"/>
      <c r="O652" s="241"/>
      <c r="P652" s="242"/>
    </row>
    <row r="653" spans="1:16" x14ac:dyDescent="0.25">
      <c r="A653" t="s">
        <v>43</v>
      </c>
      <c r="B653" s="22" t="s">
        <v>42</v>
      </c>
    </row>
    <row r="654" spans="1:16" x14ac:dyDescent="0.25">
      <c r="B654" s="22" t="s">
        <v>44</v>
      </c>
    </row>
    <row r="655" spans="1:16" x14ac:dyDescent="0.25">
      <c r="B655" s="22" t="s">
        <v>45</v>
      </c>
    </row>
    <row r="656" spans="1:16" x14ac:dyDescent="0.25">
      <c r="B656" s="22" t="s">
        <v>46</v>
      </c>
    </row>
    <row r="657" spans="2:2" x14ac:dyDescent="0.25">
      <c r="B657" s="22" t="s">
        <v>27</v>
      </c>
    </row>
    <row r="658" spans="2:2" x14ac:dyDescent="0.25">
      <c r="B658" s="22" t="s">
        <v>47</v>
      </c>
    </row>
    <row r="659" spans="2:2" x14ac:dyDescent="0.25">
      <c r="B659" s="22" t="s">
        <v>28</v>
      </c>
    </row>
    <row r="660" spans="2:2" x14ac:dyDescent="0.25">
      <c r="B660" s="22" t="s">
        <v>48</v>
      </c>
    </row>
    <row r="661" spans="2:2" x14ac:dyDescent="0.25">
      <c r="B661" s="22" t="s">
        <v>49</v>
      </c>
    </row>
  </sheetData>
  <mergeCells count="224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</mergeCells>
  <hyperlinks>
    <hyperlink ref="B656" r:id="rId1" xr:uid="{00000000-0004-0000-0000-000000000000}"/>
    <hyperlink ref="B657" r:id="rId2" xr:uid="{00000000-0004-0000-0000-000001000000}"/>
    <hyperlink ref="B659" r:id="rId3" xr:uid="{00000000-0004-0000-0000-000002000000}"/>
    <hyperlink ref="B658" r:id="rId4" xr:uid="{00000000-0004-0000-0000-000003000000}"/>
    <hyperlink ref="B653" r:id="rId5" xr:uid="{00000000-0004-0000-0000-000004000000}"/>
    <hyperlink ref="B654" r:id="rId6" xr:uid="{00000000-0004-0000-0000-000005000000}"/>
    <hyperlink ref="B661" r:id="rId7" xr:uid="{00000000-0004-0000-0000-000006000000}"/>
    <hyperlink ref="B655" r:id="rId8" xr:uid="{00000000-0004-0000-0000-000007000000}"/>
    <hyperlink ref="B66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  <c r="BR3" s="364"/>
    </row>
    <row r="4" spans="1:70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2021-08-24T01:18:18Z</dcterms:modified>
</cp:coreProperties>
</file>