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802F89B0-47CC-4A8F-A8C9-1FB2C4476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<sst xmlns="http://schemas.openxmlformats.org/spreadsheetml/2006/main" count="901" uniqueCount="125">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</sst>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164" fontId="0" fillId="0" borderId="15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86"/>
  <sheetViews>
    <sheetView showGridLines="0" tabSelected="1" topLeftCell="A4" zoomScale="80" zoomScaleNormal="80" zoomScaleSheetLayoutView="80" workbookViewId="0">
      <pane xSplit="6" ySplit="4" topLeftCell="G667" activePane="bottomRight" state="frozen"/>
      <selection activeCell="A4" sqref="A4"/>
      <selection pane="topRight" activeCell="G4" sqref="G4"/>
      <selection pane="bottomLeft" activeCell="A8" sqref="A8"/>
      <selection pane="bottomRight" activeCell="P683" sqref="P68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91">
        <v>68.47</v>
      </c>
      <c r="K631" s="292">
        <v>70.86</v>
      </c>
      <c r="L631" s="299" t="s">
        <v>116</v>
      </c>
      <c r="M631" s="301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3"/>
      <c r="O651" s="313"/>
      <c r="P651" s="316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2:17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3"/>
      <c r="O658" s="313"/>
      <c r="P658" s="316"/>
    </row>
    <row r="659" spans="2:17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3"/>
      <c r="O659" s="313"/>
      <c r="P659" s="316"/>
    </row>
    <row r="660" spans="2:17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4"/>
      <c r="O660" s="314"/>
      <c r="P660" s="31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3"/>
      <c r="O662" s="313"/>
      <c r="P662" s="316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2:17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3"/>
      <c r="O665" s="313"/>
      <c r="P665" s="316"/>
    </row>
    <row r="666" spans="2:17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3"/>
      <c r="O666" s="313"/>
      <c r="P666" s="316"/>
    </row>
    <row r="667" spans="2:17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72.61</v>
      </c>
      <c r="K667" s="280">
        <v>75.5</v>
      </c>
      <c r="L667" s="247">
        <v>4604</v>
      </c>
      <c r="M667" s="281">
        <v>679</v>
      </c>
      <c r="N667" s="314"/>
      <c r="O667" s="314"/>
      <c r="P667" s="31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91">
        <v>72.58</v>
      </c>
      <c r="K668" s="292">
        <v>75.62</v>
      </c>
      <c r="L668" s="212" t="s">
        <v>121</v>
      </c>
      <c r="M668" s="212" t="s">
        <v>121</v>
      </c>
      <c r="N668" s="312">
        <v>2.0499999999999998</v>
      </c>
      <c r="O668" s="312">
        <v>2.73</v>
      </c>
      <c r="P668" s="315">
        <v>2.15</v>
      </c>
      <c r="Q668" t="s">
        <v>122</v>
      </c>
    </row>
    <row r="669" spans="2:17" x14ac:dyDescent="0.25">
      <c r="B669" s="85">
        <v>44456</v>
      </c>
      <c r="C669" s="311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91">
        <v>71.97</v>
      </c>
      <c r="K669" s="292">
        <v>75.31</v>
      </c>
      <c r="L669" s="300">
        <v>4514</v>
      </c>
      <c r="M669" s="281">
        <v>679</v>
      </c>
      <c r="N669" s="313"/>
      <c r="O669" s="313"/>
      <c r="P669" s="316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3"/>
      <c r="O670" s="313"/>
      <c r="P670" s="316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3"/>
      <c r="O671" s="313"/>
      <c r="P671" s="316"/>
    </row>
    <row r="672" spans="2:17" x14ac:dyDescent="0.25">
      <c r="B672" s="85">
        <v>44459</v>
      </c>
      <c r="C672" s="273">
        <v>1527.89</v>
      </c>
      <c r="D672" s="307">
        <v>3041.73</v>
      </c>
      <c r="E672" s="307" t="s">
        <v>123</v>
      </c>
      <c r="F672" s="206">
        <v>16168.2</v>
      </c>
      <c r="G672" s="305">
        <v>4.1924999999999999</v>
      </c>
      <c r="H672" s="277">
        <v>3.1002000000000001</v>
      </c>
      <c r="I672" s="278">
        <v>4.9093999999999998</v>
      </c>
      <c r="J672" s="279">
        <v>70.67</v>
      </c>
      <c r="K672" s="280">
        <v>74.239999999999995</v>
      </c>
      <c r="L672" s="300">
        <v>4496.5</v>
      </c>
      <c r="M672" s="306">
        <v>669</v>
      </c>
      <c r="N672" s="313"/>
      <c r="O672" s="313"/>
      <c r="P672" s="316"/>
      <c r="Q672" t="s">
        <v>124</v>
      </c>
    </row>
    <row r="673" spans="1:16" x14ac:dyDescent="0.25">
      <c r="B673" s="85">
        <v>44460</v>
      </c>
      <c r="C673" s="307">
        <v>1530.44</v>
      </c>
      <c r="D673" s="274">
        <v>3063.2</v>
      </c>
      <c r="E673" s="274">
        <v>29839.71</v>
      </c>
      <c r="F673" s="275">
        <v>16184.5</v>
      </c>
      <c r="G673" s="305">
        <v>4.1878000000000002</v>
      </c>
      <c r="H673" s="277">
        <v>3.1009000000000002</v>
      </c>
      <c r="I673" s="278">
        <v>4.9135</v>
      </c>
      <c r="J673" s="279">
        <v>70.73</v>
      </c>
      <c r="K673" s="280">
        <v>74.69</v>
      </c>
      <c r="L673" s="300">
        <v>4425</v>
      </c>
      <c r="M673" s="306">
        <v>658</v>
      </c>
      <c r="N673" s="313"/>
      <c r="O673" s="313"/>
      <c r="P673" s="316"/>
    </row>
    <row r="674" spans="1:16" ht="15.75" thickBot="1" x14ac:dyDescent="0.3">
      <c r="B674" s="85">
        <v>44461</v>
      </c>
      <c r="C674" s="273"/>
      <c r="D674" s="274"/>
      <c r="E674" s="274"/>
      <c r="F674" s="275"/>
      <c r="G674" s="276"/>
      <c r="H674" s="277"/>
      <c r="I674" s="278"/>
      <c r="J674" s="279"/>
      <c r="K674" s="280"/>
      <c r="L674" s="247"/>
      <c r="M674" s="281"/>
      <c r="N674" s="314"/>
      <c r="O674" s="314"/>
      <c r="P674" s="317"/>
    </row>
    <row r="675" spans="1:16" x14ac:dyDescent="0.25">
      <c r="B675" s="259"/>
      <c r="C675" s="58"/>
      <c r="D675" s="58"/>
      <c r="E675" s="58"/>
      <c r="F675" s="58"/>
      <c r="G675" s="285"/>
      <c r="H675" s="260"/>
      <c r="I675" s="260"/>
      <c r="J675" s="261"/>
      <c r="K675" s="261"/>
      <c r="L675" s="262"/>
      <c r="M675" s="58"/>
      <c r="N675" s="241"/>
      <c r="O675" s="241"/>
      <c r="P675" s="242"/>
    </row>
    <row r="676" spans="1:16" x14ac:dyDescent="0.25">
      <c r="B676" s="286"/>
      <c r="C676" t="s">
        <v>107</v>
      </c>
      <c r="N676" s="241"/>
      <c r="O676" s="241"/>
      <c r="P676" s="242"/>
    </row>
    <row r="677" spans="1:16" x14ac:dyDescent="0.25">
      <c r="B677" s="1" t="s">
        <v>41</v>
      </c>
      <c r="N677" s="241"/>
      <c r="O677" s="241"/>
      <c r="P677" s="242"/>
    </row>
    <row r="678" spans="1:16" x14ac:dyDescent="0.25">
      <c r="A678" t="s">
        <v>43</v>
      </c>
      <c r="B678" s="22" t="s">
        <v>42</v>
      </c>
    </row>
    <row r="679" spans="1:16" x14ac:dyDescent="0.25">
      <c r="B679" s="22" t="s">
        <v>44</v>
      </c>
    </row>
    <row r="680" spans="1:16" x14ac:dyDescent="0.25">
      <c r="B680" s="22" t="s">
        <v>45</v>
      </c>
    </row>
    <row r="681" spans="1:16" x14ac:dyDescent="0.25">
      <c r="B681" s="22" t="s">
        <v>46</v>
      </c>
    </row>
    <row r="682" spans="1:16" x14ac:dyDescent="0.25">
      <c r="B682" s="22" t="s">
        <v>27</v>
      </c>
    </row>
    <row r="683" spans="1:16" x14ac:dyDescent="0.25">
      <c r="B683" s="22" t="s">
        <v>47</v>
      </c>
    </row>
    <row r="684" spans="1:16" x14ac:dyDescent="0.25">
      <c r="B684" s="22" t="s">
        <v>28</v>
      </c>
    </row>
    <row r="685" spans="1:16" x14ac:dyDescent="0.25">
      <c r="B685" s="22" t="s">
        <v>48</v>
      </c>
    </row>
    <row r="686" spans="1:16" x14ac:dyDescent="0.25">
      <c r="B686" s="22" t="s">
        <v>49</v>
      </c>
    </row>
  </sheetData>
  <mergeCells count="237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</mergeCells>
  <hyperlinks>
    <hyperlink ref="B681" r:id="rId1" xr:uid="{00000000-0004-0000-0000-000000000000}"/>
    <hyperlink ref="B682" r:id="rId2" xr:uid="{00000000-0004-0000-0000-000001000000}"/>
    <hyperlink ref="B684" r:id="rId3" xr:uid="{00000000-0004-0000-0000-000002000000}"/>
    <hyperlink ref="B683" r:id="rId4" xr:uid="{00000000-0004-0000-0000-000003000000}"/>
    <hyperlink ref="B678" r:id="rId5" xr:uid="{00000000-0004-0000-0000-000004000000}"/>
    <hyperlink ref="B679" r:id="rId6" xr:uid="{00000000-0004-0000-0000-000005000000}"/>
    <hyperlink ref="B686" r:id="rId7" xr:uid="{00000000-0004-0000-0000-000006000000}"/>
    <hyperlink ref="B680" r:id="rId8" xr:uid="{00000000-0004-0000-0000-000007000000}"/>
    <hyperlink ref="B685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U7" sqref="BU7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81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9">
        <v>2020</v>
      </c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72">
        <v>2021</v>
      </c>
      <c r="BM3" s="373"/>
      <c r="BN3" s="373"/>
      <c r="BO3" s="373"/>
      <c r="BP3" s="373"/>
      <c r="BQ3" s="373"/>
      <c r="BR3" s="373"/>
    </row>
    <row r="4" spans="1:70" x14ac:dyDescent="0.25">
      <c r="A4" s="374"/>
      <c r="B4" s="374"/>
      <c r="C4" s="38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8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2021-09-22T01:25:02Z</dcterms:modified>
</cp:coreProperties>
</file>