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\GENDER 2023\TABLE FINALE\Edit\"/>
    </mc:Choice>
  </mc:AlternateContent>
  <bookViews>
    <workbookView xWindow="0" yWindow="0" windowWidth="21600" windowHeight="9735" tabRatio="781" activeTab="4"/>
  </bookViews>
  <sheets>
    <sheet name="5.1 " sheetId="30" r:id="rId1"/>
    <sheet name="5.2" sheetId="27" r:id="rId2"/>
    <sheet name="5.3" sheetId="19" r:id="rId3"/>
    <sheet name="5.4 " sheetId="20" r:id="rId4"/>
    <sheet name="5.5" sheetId="28" r:id="rId5"/>
    <sheet name="5.6" sheetId="29" r:id="rId6"/>
  </sheets>
  <definedNames>
    <definedName name="_xlnm.Print_Area" localSheetId="0">'5.1 '!$A$1:$N$30</definedName>
    <definedName name="_xlnm.Print_Area" localSheetId="1">'5.2'!$A$1:$N$40</definedName>
    <definedName name="_xlnm.Print_Area" localSheetId="2">'5.3'!$A$1:$I$31</definedName>
    <definedName name="_xlnm.Print_Area" localSheetId="3">'5.4 '!$A$1:$H$32</definedName>
    <definedName name="_xlnm.Print_Area" localSheetId="4">'5.5'!$A$1:$N$33</definedName>
    <definedName name="_xlnm.Print_Area" localSheetId="5">'5.6'!$A$1:$J$26</definedName>
  </definedNames>
  <calcPr calcId="152511"/>
</workbook>
</file>

<file path=xl/sharedStrings.xml><?xml version="1.0" encoding="utf-8"?>
<sst xmlns="http://schemas.openxmlformats.org/spreadsheetml/2006/main" count="275" uniqueCount="129">
  <si>
    <t>MALAYSIA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</si>
  <si>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</si>
  <si>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</si>
  <si>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</si>
  <si>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</si>
  <si>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</si>
  <si>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</si>
  <si>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</si>
  <si>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</si>
  <si>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</si>
  <si>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 xml:space="preserve">Sabah </t>
  </si>
  <si>
    <t>Sarawak</t>
  </si>
  <si>
    <t>Selangor</t>
  </si>
  <si>
    <t>Terengganu</t>
  </si>
  <si>
    <t>W.P. Kuala Lumpur</t>
  </si>
  <si>
    <t>W.P. Labuan</t>
  </si>
  <si>
    <t>W.P. Putrajaya</t>
  </si>
  <si>
    <t>Sumber: Polis Diraja Malaysia</t>
  </si>
  <si>
    <t>Sabah</t>
  </si>
  <si>
    <t>Jumlah</t>
  </si>
  <si>
    <t>Total</t>
  </si>
  <si>
    <t>The rates are per 1,000 women aged 15–19 years</t>
  </si>
  <si>
    <t>Kadar adalah bagi setiap 1,000 wanita berumur 15–19 tahun</t>
  </si>
  <si>
    <t>Source: Vital Statistics, DOSM</t>
  </si>
  <si>
    <t>Sumber: Perangkaan Penting, DOSM</t>
  </si>
  <si>
    <t>Domestic violence</t>
  </si>
  <si>
    <t>Rogol</t>
  </si>
  <si>
    <t>Rape</t>
  </si>
  <si>
    <t>Incest</t>
  </si>
  <si>
    <t>Cabul</t>
  </si>
  <si>
    <t>Molest</t>
  </si>
  <si>
    <t>Luar tabii</t>
  </si>
  <si>
    <t>Unnatural</t>
  </si>
  <si>
    <t>Jumlah kes berdasarkan mangsa</t>
  </si>
  <si>
    <t>Number of cases based on victims</t>
  </si>
  <si>
    <t>Jumlah kes luar tabii bagi 2017 kurang satu kes kerana melibatkan mangsa adalah haiwan</t>
  </si>
  <si>
    <t>Number of cases unnatural less than one case cause of animal</t>
  </si>
  <si>
    <t>Mengedar/ menunjukkan bahan lucah</t>
  </si>
  <si>
    <t>Distribute/ display pornographic material</t>
  </si>
  <si>
    <t>:</t>
  </si>
  <si>
    <t>Jadual 5.3</t>
  </si>
  <si>
    <t xml:space="preserve">Table 5.3 </t>
  </si>
  <si>
    <t>Jadual 5.1</t>
  </si>
  <si>
    <t>Table 5.1</t>
  </si>
  <si>
    <t>Sumbang mahram</t>
  </si>
  <si>
    <t>Gangguan seksual</t>
  </si>
  <si>
    <t>Jadual 5.2</t>
  </si>
  <si>
    <t>Table 5.2</t>
  </si>
  <si>
    <t>Jadual 5.4</t>
  </si>
  <si>
    <t xml:space="preserve">  Johor</t>
  </si>
  <si>
    <t xml:space="preserve">  Kedah</t>
  </si>
  <si>
    <t xml:space="preserve">  Kelantan</t>
  </si>
  <si>
    <t xml:space="preserve">  Melaka</t>
  </si>
  <si>
    <t xml:space="preserve">  Negeri Sembilan</t>
  </si>
  <si>
    <t xml:space="preserve">  Pahang</t>
  </si>
  <si>
    <t xml:space="preserve">  Perak</t>
  </si>
  <si>
    <t xml:space="preserve">  Perlis</t>
  </si>
  <si>
    <t xml:space="preserve">  Pulau Pinang</t>
  </si>
  <si>
    <t xml:space="preserve">  Sabah</t>
  </si>
  <si>
    <t xml:space="preserve">  Sarawak</t>
  </si>
  <si>
    <t xml:space="preserve">  Selangor</t>
  </si>
  <si>
    <t xml:space="preserve">  Terengganu</t>
  </si>
  <si>
    <t xml:space="preserve">  W.P. Kuala Lumpur</t>
  </si>
  <si>
    <t xml:space="preserve">  W.P. Labuan</t>
  </si>
  <si>
    <t xml:space="preserve">  W.P. Putrajaya</t>
  </si>
  <si>
    <t>-</t>
  </si>
  <si>
    <t>Jadual 5.5</t>
  </si>
  <si>
    <t>Table 5.5</t>
  </si>
  <si>
    <t>Source: Royal Malaysia Police</t>
  </si>
  <si>
    <t>Sumber: Perangkaan Sebab Kematian, Malaysia, DOSM</t>
  </si>
  <si>
    <t>Source: Statistics on Causes Of Death, Malaysia, DOSM</t>
  </si>
  <si>
    <t>Statistik berdasarkan pelaporan di Jabatan Pendaftaran Negara</t>
  </si>
  <si>
    <t>Statistics based on reporting in the National Registration Department</t>
  </si>
  <si>
    <r>
      <t xml:space="preserve">Negeri 
</t>
    </r>
    <r>
      <rPr>
        <i/>
        <sz val="11"/>
        <rFont val="Segoe UI"/>
        <family val="2"/>
      </rPr>
      <t>State</t>
    </r>
  </si>
  <si>
    <r>
      <t xml:space="preserve">Jumlah kes
</t>
    </r>
    <r>
      <rPr>
        <i/>
        <sz val="11"/>
        <rFont val="Segoe UI"/>
        <family val="2"/>
      </rPr>
      <t>Total cases</t>
    </r>
  </si>
  <si>
    <r>
      <rPr>
        <b/>
        <sz val="12"/>
        <rFont val="Segoe UI"/>
        <family val="2"/>
      </rPr>
      <t>Kes selesai</t>
    </r>
    <r>
      <rPr>
        <sz val="12"/>
        <rFont val="Segoe UI"/>
        <family val="2"/>
      </rPr>
      <t xml:space="preserve">
</t>
    </r>
    <r>
      <rPr>
        <i/>
        <sz val="11"/>
        <rFont val="Segoe UI"/>
        <family val="2"/>
      </rPr>
      <t>Solving case</t>
    </r>
  </si>
  <si>
    <r>
      <t xml:space="preserve">Jenis kes
</t>
    </r>
    <r>
      <rPr>
        <i/>
        <sz val="11"/>
        <rFont val="Segoe UI"/>
        <family val="2"/>
      </rPr>
      <t>Type of case</t>
    </r>
  </si>
  <si>
    <r>
      <t xml:space="preserve">Umur (tahun semasa) 
</t>
    </r>
    <r>
      <rPr>
        <i/>
        <sz val="11"/>
        <rFont val="Segoe UI"/>
        <family val="2"/>
      </rPr>
      <t>Age (current year)</t>
    </r>
  </si>
  <si>
    <t>Kawasan 1</t>
  </si>
  <si>
    <t>Kerangka undang-undang dan kehidupan awam yang menyeluruh</t>
  </si>
  <si>
    <t>Area 1</t>
  </si>
  <si>
    <t>Overarching legal frameworks and public life</t>
  </si>
  <si>
    <t>Kawasan 2</t>
  </si>
  <si>
    <t>Area 2</t>
  </si>
  <si>
    <t>Keganasan terhadap wanita</t>
  </si>
  <si>
    <t>Violence against women</t>
  </si>
  <si>
    <t>Faedah pekerjaan dan ekonomi</t>
  </si>
  <si>
    <t>Employment and economic benefits</t>
  </si>
  <si>
    <t>Perkahwinan dan keluarga</t>
  </si>
  <si>
    <t>Marriage and family</t>
  </si>
  <si>
    <t>Kawasan 3</t>
  </si>
  <si>
    <t>Area 3</t>
  </si>
  <si>
    <t>Kawasan 4</t>
  </si>
  <si>
    <t>Area 4</t>
  </si>
  <si>
    <t>Jadual 5.6</t>
  </si>
  <si>
    <t>Table 5.6</t>
  </si>
  <si>
    <t>Rangka kerja undang-undang disediakan untuk menggalakkan, menguatkuasakan dan memantau kesaksamaan gender</t>
  </si>
  <si>
    <t>Legal frameworks that promote, enforce and monitor gender equality</t>
  </si>
  <si>
    <t>Sama ada rangka kerja undang-undang disediakan untuk menggalakkan, menguatkuasakan dan memantau kesaksamaan gender tanpa diskriminasi, atau sebaliknya, Malaysia, 2018 dan 2020</t>
  </si>
  <si>
    <t>Whether or not legal frameworks are in place to promote, enforce and monitor equality and non-discrimination on the basis of sex, Malaysia, 2018 and 2020</t>
  </si>
  <si>
    <t>Sumber: Platform Data Indikator SDG Global</t>
  </si>
  <si>
    <t>(Kementerian Pembangunan Wanita, Keluarga dan Masyarakat)</t>
  </si>
  <si>
    <t>Source: Global SDG Indicators Data Platform</t>
  </si>
  <si>
    <t>(Ministry of Women, Family and Community Development)</t>
  </si>
  <si>
    <t>(%)</t>
  </si>
  <si>
    <t>Number of intentional homicide cases by state, Malaysia, 2020–2022</t>
  </si>
  <si>
    <t>Bilangan kes keganasan mengikut jenis kes dan jantina, Malaysia, 2020–2022</t>
  </si>
  <si>
    <t xml:space="preserve">Number of violence cases by types of cases and sex, Malaysia, 2020–2022        </t>
  </si>
  <si>
    <t xml:space="preserve">Kadar kelahiran remaja berumur 15−19 tahun mengikut negeri, Malaysia, 2020–2022   </t>
  </si>
  <si>
    <t>Kadar mortaliti disebabkan homisid mengikut negeri dan jantina, Malaysia, 2020–2022</t>
  </si>
  <si>
    <t>Mortality rate caused by homicide by state and sex, Malaysia, 2020–2022</t>
  </si>
  <si>
    <r>
      <t>Bilangan kes pembunuhan dengan niat mengikut negeri, Malaysia, 2020</t>
    </r>
    <r>
      <rPr>
        <sz val="12"/>
        <color rgb="FF3E1B59"/>
        <rFont val="Segoe UI"/>
        <family val="2"/>
      </rPr>
      <t>–</t>
    </r>
    <r>
      <rPr>
        <b/>
        <sz val="12"/>
        <color rgb="FF3E1B59"/>
        <rFont val="Segoe UI"/>
        <family val="2"/>
      </rPr>
      <t xml:space="preserve">2022      </t>
    </r>
  </si>
  <si>
    <t>Table 5.4</t>
  </si>
  <si>
    <t xml:space="preserve">Keganasan rumah tangga </t>
  </si>
  <si>
    <t>Sexual harassment</t>
  </si>
  <si>
    <t>Birth rate of adolescent aged 15−19 years by state, Malaysia, 2020–2022</t>
  </si>
  <si>
    <r>
      <t>Nota</t>
    </r>
    <r>
      <rPr>
        <sz val="10"/>
        <rFont val="Segoe UI"/>
        <family val="2"/>
      </rPr>
      <t>/</t>
    </r>
    <r>
      <rPr>
        <b/>
        <sz val="10"/>
        <rFont val="Segoe UI"/>
        <family val="2"/>
      </rPr>
      <t xml:space="preserve"> </t>
    </r>
    <r>
      <rPr>
        <i/>
        <sz val="9"/>
        <rFont val="Segoe UI"/>
        <family val="2"/>
      </rPr>
      <t>Notes</t>
    </r>
    <r>
      <rPr>
        <sz val="9"/>
        <rFont val="Segoe UI"/>
        <family val="2"/>
      </rPr>
      <t>:</t>
    </r>
  </si>
  <si>
    <t>*</t>
  </si>
  <si>
    <t>*Data tidak tersedia bagi pengiraan indikator</t>
  </si>
  <si>
    <t xml:space="preserve"> Data is not available for indicator calculations</t>
  </si>
  <si>
    <t>Pengiraan adalah berdasarkan data perkahwinan yang disusun oleh Jabatan Perangkaan Malaysia mulai 2016 hingga 2022</t>
  </si>
  <si>
    <t>The calculation is based on marriage data compiled by the Department of Statistics Malaysia from 2016 to 2022</t>
  </si>
  <si>
    <t>Sumber: Jabatan Perangkaan Malaysia</t>
  </si>
  <si>
    <t>Source: Department of Statistics Malaysia</t>
  </si>
  <si>
    <t>Proportion of women aged 20–24 years who were married before age 18, Malaysia, 2020–2022</t>
  </si>
  <si>
    <t>Peratusan wanita berumur 20–24 tahun yang telah berkahwin sebelum berusia 18 tahun, Malaysia, 2020–2022</t>
  </si>
  <si>
    <r>
      <rPr>
        <b/>
        <sz val="11"/>
        <rFont val="Segoe UI"/>
        <family val="2"/>
      </rPr>
      <t>Jumlah</t>
    </r>
    <r>
      <rPr>
        <b/>
        <sz val="12"/>
        <rFont val="Segoe UI"/>
        <family val="2"/>
      </rPr>
      <t xml:space="preserve">
</t>
    </r>
    <r>
      <rPr>
        <i/>
        <sz val="10"/>
        <rFont val="Segoe UI"/>
        <family val="2"/>
      </rPr>
      <t>Total</t>
    </r>
  </si>
  <si>
    <r>
      <t xml:space="preserve">Perempuan
</t>
    </r>
    <r>
      <rPr>
        <i/>
        <sz val="11"/>
        <rFont val="Segoe UI"/>
        <family val="2"/>
      </rPr>
      <t>Female</t>
    </r>
  </si>
  <si>
    <r>
      <rPr>
        <b/>
        <sz val="11"/>
        <rFont val="Segoe UI"/>
        <family val="2"/>
      </rPr>
      <t>Lelaki</t>
    </r>
    <r>
      <rPr>
        <b/>
        <sz val="12"/>
        <rFont val="Segoe UI"/>
        <family val="2"/>
      </rPr>
      <t xml:space="preserve">
</t>
    </r>
    <r>
      <rPr>
        <i/>
        <sz val="10"/>
        <rFont val="Segoe UI"/>
        <family val="2"/>
      </rPr>
      <t>Male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</si>
</sst>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00_)"/>
    <numFmt numFmtId="168" formatCode="[$-409]d\-mmm\-yy;@"/>
    <numFmt numFmtId="169" formatCode="0_)"/>
    <numFmt numFmtId="170" formatCode="_(* #,##0.0_);_(* \(#,##0.0\);_(* &quot;-&quot;??_);_(@_)"/>
    <numFmt numFmtId="171" formatCode="_-* #,##0_-;\-* #,##0_-;_-* &quot;-&quot;??_-;_-@_-"/>
    <numFmt numFmtId="172" formatCode="#,##0;[Red]#,##0"/>
    <numFmt numFmtId="173" formatCode="#,##0.0"/>
    <numFmt numFmtId="174" formatCode="_-* #,##0.0_-;\-* #,##0.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name val="Courier"/>
      <family val="3"/>
    </font>
    <font>
      <b/>
      <sz val="12"/>
      <color theme="3"/>
      <name val="Segoe UI"/>
      <family val="2"/>
    </font>
    <font>
      <sz val="12"/>
      <color theme="1"/>
      <name val="Segoe UI"/>
      <family val="2"/>
    </font>
    <font>
      <b/>
      <sz val="12"/>
      <color rgb="FF000000"/>
      <name val="Segoe UI"/>
      <family val="2"/>
    </font>
    <font>
      <i/>
      <sz val="11"/>
      <color theme="3"/>
      <name val="Segoe UI"/>
      <family val="2"/>
    </font>
    <font>
      <sz val="11"/>
      <color theme="1"/>
      <name val="Segoe UI"/>
      <family val="2"/>
    </font>
    <font>
      <i/>
      <sz val="11"/>
      <color rgb="FF000000"/>
      <name val="Segoe UI"/>
      <family val="2"/>
    </font>
    <font>
      <sz val="12"/>
      <name val="Segoe UI"/>
      <family val="2"/>
    </font>
    <font>
      <b/>
      <sz val="12"/>
      <name val="Segoe UI"/>
      <family val="2"/>
    </font>
    <font>
      <i/>
      <sz val="11"/>
      <name val="Segoe UI"/>
      <family val="2"/>
    </font>
    <font>
      <sz val="11"/>
      <name val="Segoe UI"/>
      <family val="2"/>
    </font>
    <font>
      <b/>
      <sz val="12"/>
      <color theme="1"/>
      <name val="Segoe UI"/>
      <family val="2"/>
    </font>
    <font>
      <i/>
      <sz val="11"/>
      <color theme="1"/>
      <name val="Segoe UI"/>
      <family val="2"/>
    </font>
    <font>
      <vertAlign val="superscript"/>
      <sz val="12"/>
      <name val="Segoe UI"/>
      <family val="2"/>
    </font>
    <font>
      <b/>
      <sz val="11"/>
      <name val="Segoe UI"/>
      <family val="2"/>
    </font>
    <font>
      <b/>
      <sz val="10"/>
      <color rgb="FF000000"/>
      <name val="Segoe UI"/>
      <family val="2"/>
    </font>
    <font>
      <vertAlign val="superscript"/>
      <sz val="11"/>
      <name val="Segoe UI"/>
      <family val="2"/>
    </font>
    <font>
      <i/>
      <sz val="9"/>
      <color rgb="FF00000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9"/>
      <name val="Segoe UI"/>
      <family val="2"/>
    </font>
    <font>
      <i/>
      <sz val="10"/>
      <name val="Segoe UI"/>
      <family val="2"/>
    </font>
    <font>
      <sz val="9"/>
      <name val="Segoe UI"/>
      <family val="2"/>
    </font>
    <font>
      <b/>
      <sz val="11"/>
      <color theme="1"/>
      <name val="Quattrocento Sans"/>
    </font>
    <font>
      <sz val="11"/>
      <color theme="1"/>
      <name val="Quattrocento Sans"/>
    </font>
    <font>
      <sz val="12"/>
      <color theme="1"/>
      <name val="Quattrocento Sans"/>
    </font>
    <font>
      <b/>
      <sz val="10"/>
      <color rgb="FF000000"/>
      <name val="Arial "/>
    </font>
    <font>
      <sz val="10"/>
      <color rgb="FF000000"/>
      <name val="Arial "/>
    </font>
    <font>
      <b/>
      <sz val="12"/>
      <color rgb="FF3E1B59"/>
      <name val="Segoe UI"/>
      <family val="2"/>
    </font>
    <font>
      <sz val="12"/>
      <color rgb="FF3E1B59"/>
      <name val="Segoe UI"/>
      <family val="2"/>
    </font>
    <font>
      <i/>
      <sz val="11"/>
      <color rgb="FF3E1B59"/>
      <name val="Segoe UI"/>
      <family val="2"/>
    </font>
    <font>
      <b/>
      <sz val="10"/>
      <color theme="1"/>
      <name val="Segoe UI"/>
      <family val="2"/>
    </font>
    <font>
      <i/>
      <sz val="9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8CCD"/>
        <bgColor indexed="64"/>
      </patternFill>
    </fill>
    <fill>
      <patternFill patternType="solid">
        <fgColor rgb="FFE9C9E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17">
    <xf numFmtId="0" fontId="0" fillId="0" borderId="0"/>
    <xf numFmtId="0" fontId="1" fillId="0" borderId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387">
    <xf numFmtId="0" fontId="0" fillId="0" borderId="0" xfId="0"/>
    <xf numFmtId="0" fontId="6" fillId="0" borderId="0" xfId="11" applyFont="1" applyAlignment="1">
      <alignment vertical="top"/>
    </xf>
    <xf numFmtId="0" fontId="7" fillId="0" borderId="0" xfId="11" applyFont="1" applyBorder="1" applyAlignment="1">
      <alignment vertical="top"/>
    </xf>
    <xf numFmtId="0" fontId="7" fillId="0" borderId="0" xfId="11" applyFont="1" applyBorder="1" applyAlignment="1">
      <alignment horizontal="left" wrapText="1"/>
    </xf>
    <xf numFmtId="0" fontId="7" fillId="0" borderId="0" xfId="11" applyFont="1" applyBorder="1" applyAlignment="1">
      <alignment horizontal="left" vertical="top" wrapText="1"/>
    </xf>
    <xf numFmtId="0" fontId="6" fillId="0" borderId="0" xfId="11" applyFont="1" applyBorder="1"/>
    <xf numFmtId="0" fontId="6" fillId="0" borderId="0" xfId="11" applyFont="1"/>
    <xf numFmtId="0" fontId="9" fillId="0" borderId="0" xfId="11" applyFont="1" applyAlignment="1">
      <alignment vertical="top"/>
    </xf>
    <xf numFmtId="0" fontId="10" fillId="0" borderId="0" xfId="11" applyFont="1" applyBorder="1" applyAlignment="1">
      <alignment vertical="top"/>
    </xf>
    <xf numFmtId="0" fontId="10" fillId="0" borderId="0" xfId="11" applyFont="1" applyBorder="1" applyAlignment="1">
      <alignment horizontal="left" vertical="top" wrapText="1"/>
    </xf>
    <xf numFmtId="0" fontId="9" fillId="0" borderId="0" xfId="11" applyFont="1" applyBorder="1"/>
    <xf numFmtId="0" fontId="9" fillId="0" borderId="0" xfId="11" applyFont="1"/>
    <xf numFmtId="0" fontId="11" fillId="0" borderId="1" xfId="3" applyFont="1" applyFill="1" applyBorder="1"/>
    <xf numFmtId="0" fontId="11" fillId="0" borderId="1" xfId="3" applyFont="1" applyFill="1" applyBorder="1" applyAlignment="1">
      <alignment horizontal="center"/>
    </xf>
    <xf numFmtId="0" fontId="11" fillId="0" borderId="0" xfId="3" applyFont="1" applyFill="1" applyBorder="1"/>
    <xf numFmtId="0" fontId="14" fillId="0" borderId="0" xfId="3" applyFont="1" applyFill="1" applyBorder="1"/>
    <xf numFmtId="0" fontId="11" fillId="0" borderId="0" xfId="3" applyFont="1" applyFill="1" applyBorder="1" applyAlignment="1">
      <alignment horizontal="right"/>
    </xf>
    <xf numFmtId="0" fontId="11" fillId="0" borderId="0" xfId="3" applyFont="1" applyFill="1" applyBorder="1" applyAlignment="1">
      <alignment horizontal="center"/>
    </xf>
    <xf numFmtId="165" fontId="11" fillId="0" borderId="0" xfId="3" applyNumberFormat="1" applyFont="1" applyFill="1" applyBorder="1"/>
    <xf numFmtId="0" fontId="11" fillId="0" borderId="0" xfId="3" applyFont="1" applyFill="1"/>
    <xf numFmtId="0" fontId="12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horizontal="right" vertical="center" indent="2"/>
    </xf>
    <xf numFmtId="1" fontId="12" fillId="0" borderId="0" xfId="3" applyNumberFormat="1" applyFont="1" applyFill="1" applyBorder="1" applyAlignment="1">
      <alignment horizontal="right" vertical="center" indent="2"/>
    </xf>
    <xf numFmtId="0" fontId="11" fillId="0" borderId="0" xfId="3" applyFont="1" applyFill="1" applyAlignment="1">
      <alignment vertical="center"/>
    </xf>
    <xf numFmtId="0" fontId="11" fillId="0" borderId="0" xfId="3" applyFont="1" applyFill="1" applyAlignment="1">
      <alignment horizontal="right" indent="2"/>
    </xf>
    <xf numFmtId="165" fontId="11" fillId="0" borderId="0" xfId="3" applyNumberFormat="1" applyFont="1" applyFill="1" applyAlignment="1">
      <alignment horizontal="right" indent="2"/>
    </xf>
    <xf numFmtId="0" fontId="11" fillId="2" borderId="0" xfId="4" applyNumberFormat="1" applyFont="1" applyFill="1" applyBorder="1" applyAlignment="1" applyProtection="1">
      <alignment horizontal="right" vertical="center" indent="2"/>
    </xf>
    <xf numFmtId="0" fontId="11" fillId="2" borderId="0" xfId="3" applyNumberFormat="1" applyFont="1" applyFill="1" applyBorder="1" applyAlignment="1" applyProtection="1">
      <alignment horizontal="right" vertical="center" indent="2"/>
    </xf>
    <xf numFmtId="0" fontId="14" fillId="2" borderId="0" xfId="3" applyFont="1" applyFill="1" applyAlignment="1">
      <alignment vertical="center"/>
    </xf>
    <xf numFmtId="0" fontId="11" fillId="0" borderId="0" xfId="4" applyNumberFormat="1" applyFont="1" applyFill="1" applyBorder="1" applyAlignment="1" applyProtection="1">
      <alignment horizontal="right" vertical="center" indent="2"/>
    </xf>
    <xf numFmtId="0" fontId="11" fillId="0" borderId="0" xfId="3" applyNumberFormat="1" applyFont="1" applyFill="1" applyBorder="1" applyAlignment="1" applyProtection="1">
      <alignment horizontal="right" vertical="center" indent="2"/>
    </xf>
    <xf numFmtId="169" fontId="11" fillId="0" borderId="0" xfId="3" quotePrefix="1" applyNumberFormat="1" applyFont="1" applyFill="1" applyBorder="1" applyAlignment="1" applyProtection="1">
      <alignment horizontal="right" vertical="center" indent="2"/>
    </xf>
    <xf numFmtId="0" fontId="14" fillId="0" borderId="0" xfId="3" applyFont="1" applyFill="1" applyAlignment="1">
      <alignment vertical="center"/>
    </xf>
    <xf numFmtId="0" fontId="11" fillId="0" borderId="0" xfId="3" applyFont="1" applyAlignment="1">
      <alignment horizontal="left" wrapText="1" indent="1"/>
    </xf>
    <xf numFmtId="166" fontId="11" fillId="0" borderId="0" xfId="4" applyNumberFormat="1" applyFont="1" applyFill="1" applyBorder="1" applyProtection="1"/>
    <xf numFmtId="167" fontId="11" fillId="0" borderId="0" xfId="3" applyNumberFormat="1" applyFont="1" applyFill="1" applyBorder="1" applyProtection="1"/>
    <xf numFmtId="166" fontId="11" fillId="0" borderId="0" xfId="4" applyNumberFormat="1" applyFont="1" applyFill="1" applyBorder="1"/>
    <xf numFmtId="169" fontId="11" fillId="0" borderId="0" xfId="3" applyNumberFormat="1" applyFont="1" applyFill="1" applyBorder="1" applyProtection="1"/>
    <xf numFmtId="167" fontId="11" fillId="0" borderId="0" xfId="3" quotePrefix="1" applyNumberFormat="1" applyFont="1" applyFill="1" applyBorder="1" applyAlignment="1" applyProtection="1">
      <alignment horizontal="center"/>
    </xf>
    <xf numFmtId="0" fontId="14" fillId="0" borderId="0" xfId="3" applyFont="1" applyFill="1"/>
    <xf numFmtId="0" fontId="18" fillId="0" borderId="1" xfId="3" applyFont="1" applyFill="1" applyBorder="1" applyAlignment="1">
      <alignment horizontal="center"/>
    </xf>
    <xf numFmtId="0" fontId="14" fillId="0" borderId="1" xfId="3" applyFont="1" applyFill="1" applyBorder="1"/>
    <xf numFmtId="166" fontId="14" fillId="0" borderId="1" xfId="4" applyNumberFormat="1" applyFont="1" applyFill="1" applyBorder="1" applyProtection="1"/>
    <xf numFmtId="167" fontId="14" fillId="0" borderId="1" xfId="3" applyNumberFormat="1" applyFont="1" applyFill="1" applyBorder="1" applyProtection="1"/>
    <xf numFmtId="166" fontId="14" fillId="0" borderId="1" xfId="4" applyNumberFormat="1" applyFont="1" applyFill="1" applyBorder="1"/>
    <xf numFmtId="167" fontId="14" fillId="0" borderId="1" xfId="3" quotePrefix="1" applyNumberFormat="1" applyFont="1" applyFill="1" applyBorder="1" applyAlignment="1" applyProtection="1">
      <alignment horizontal="center"/>
    </xf>
    <xf numFmtId="165" fontId="14" fillId="0" borderId="1" xfId="4" applyNumberFormat="1" applyFont="1" applyFill="1" applyBorder="1" applyProtection="1"/>
    <xf numFmtId="0" fontId="18" fillId="0" borderId="0" xfId="3" applyFont="1" applyFill="1" applyBorder="1" applyAlignment="1">
      <alignment horizontal="center"/>
    </xf>
    <xf numFmtId="166" fontId="14" fillId="0" borderId="0" xfId="4" applyNumberFormat="1" applyFont="1" applyFill="1" applyBorder="1" applyProtection="1"/>
    <xf numFmtId="167" fontId="14" fillId="0" borderId="0" xfId="3" applyNumberFormat="1" applyFont="1" applyFill="1" applyBorder="1" applyProtection="1"/>
    <xf numFmtId="166" fontId="14" fillId="0" borderId="0" xfId="4" applyNumberFormat="1" applyFont="1" applyFill="1" applyBorder="1"/>
    <xf numFmtId="167" fontId="14" fillId="0" borderId="0" xfId="3" quotePrefix="1" applyNumberFormat="1" applyFont="1" applyFill="1" applyBorder="1" applyAlignment="1" applyProtection="1">
      <alignment horizontal="center"/>
    </xf>
    <xf numFmtId="0" fontId="19" fillId="0" borderId="0" xfId="11" applyFont="1" applyBorder="1" applyAlignment="1">
      <alignment horizontal="right"/>
    </xf>
    <xf numFmtId="167" fontId="20" fillId="0" borderId="0" xfId="3" applyNumberFormat="1" applyFont="1" applyFill="1" applyBorder="1" applyAlignment="1" applyProtection="1">
      <alignment horizontal="left"/>
    </xf>
    <xf numFmtId="0" fontId="21" fillId="0" borderId="0" xfId="11" applyFont="1" applyBorder="1" applyAlignment="1">
      <alignment horizontal="right" vertical="top"/>
    </xf>
    <xf numFmtId="0" fontId="6" fillId="0" borderId="0" xfId="0" applyFont="1" applyBorder="1" applyAlignment="1">
      <alignment vertical="center"/>
    </xf>
    <xf numFmtId="0" fontId="11" fillId="0" borderId="0" xfId="3" applyFont="1" applyFill="1" applyAlignment="1">
      <alignment horizontal="center"/>
    </xf>
    <xf numFmtId="165" fontId="11" fillId="0" borderId="0" xfId="3" applyNumberFormat="1" applyFont="1" applyFill="1"/>
    <xf numFmtId="0" fontId="7" fillId="0" borderId="0" xfId="3" applyFont="1" applyAlignment="1">
      <alignment wrapText="1"/>
    </xf>
    <xf numFmtId="0" fontId="6" fillId="0" borderId="0" xfId="3" applyFont="1"/>
    <xf numFmtId="0" fontId="10" fillId="0" borderId="0" xfId="3" applyFont="1" applyAlignment="1">
      <alignment vertical="top"/>
    </xf>
    <xf numFmtId="0" fontId="16" fillId="0" borderId="0" xfId="3" applyFont="1" applyAlignment="1"/>
    <xf numFmtId="0" fontId="16" fillId="0" borderId="0" xfId="3" applyFont="1"/>
    <xf numFmtId="0" fontId="13" fillId="0" borderId="1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right" vertical="center"/>
    </xf>
    <xf numFmtId="1" fontId="12" fillId="0" borderId="0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right" indent="4"/>
    </xf>
    <xf numFmtId="1" fontId="11" fillId="0" borderId="0" xfId="3" applyNumberFormat="1" applyFont="1" applyFill="1" applyBorder="1" applyAlignment="1">
      <alignment horizontal="right" indent="4"/>
    </xf>
    <xf numFmtId="0" fontId="11" fillId="2" borderId="0" xfId="3" applyFont="1" applyFill="1" applyBorder="1" applyAlignment="1">
      <alignment horizontal="right" vertical="center"/>
    </xf>
    <xf numFmtId="1" fontId="11" fillId="2" borderId="0" xfId="3" applyNumberFormat="1" applyFont="1" applyFill="1" applyBorder="1" applyAlignment="1">
      <alignment horizontal="right" vertical="center"/>
    </xf>
    <xf numFmtId="0" fontId="11" fillId="2" borderId="0" xfId="3" applyFont="1" applyFill="1" applyAlignment="1">
      <alignment vertical="center"/>
    </xf>
    <xf numFmtId="0" fontId="11" fillId="0" borderId="0" xfId="3" applyFont="1" applyFill="1" applyBorder="1" applyAlignment="1">
      <alignment horizontal="left" vertical="center" indent="2"/>
    </xf>
    <xf numFmtId="0" fontId="11" fillId="0" borderId="0" xfId="3" applyFont="1" applyFill="1" applyBorder="1" applyAlignment="1">
      <alignment horizontal="left" vertical="center"/>
    </xf>
    <xf numFmtId="1" fontId="11" fillId="0" borderId="0" xfId="3" applyNumberFormat="1" applyFont="1" applyFill="1" applyBorder="1" applyAlignment="1">
      <alignment horizontal="right" vertical="center"/>
    </xf>
    <xf numFmtId="166" fontId="11" fillId="2" borderId="0" xfId="4" applyNumberFormat="1" applyFont="1" applyFill="1" applyBorder="1" applyAlignment="1" applyProtection="1">
      <alignment horizontal="right" vertical="center"/>
    </xf>
    <xf numFmtId="1" fontId="11" fillId="2" borderId="0" xfId="3" applyNumberFormat="1" applyFont="1" applyFill="1" applyBorder="1" applyAlignment="1" applyProtection="1">
      <alignment horizontal="right" vertical="center"/>
    </xf>
    <xf numFmtId="166" fontId="11" fillId="0" borderId="0" xfId="4" applyNumberFormat="1" applyFont="1" applyFill="1" applyBorder="1" applyAlignment="1" applyProtection="1">
      <alignment horizontal="right" vertical="center"/>
    </xf>
    <xf numFmtId="1" fontId="11" fillId="0" borderId="0" xfId="3" applyNumberFormat="1" applyFont="1" applyFill="1" applyBorder="1" applyAlignment="1" applyProtection="1">
      <alignment horizontal="right" vertical="center"/>
    </xf>
    <xf numFmtId="0" fontId="14" fillId="0" borderId="0" xfId="3" applyFont="1" applyFill="1" applyBorder="1" applyAlignment="1">
      <alignment horizontal="center"/>
    </xf>
    <xf numFmtId="167" fontId="14" fillId="0" borderId="0" xfId="3" quotePrefix="1" applyNumberFormat="1" applyFont="1" applyFill="1" applyBorder="1" applyAlignment="1" applyProtection="1">
      <alignment horizontal="right"/>
    </xf>
    <xf numFmtId="167" fontId="14" fillId="0" borderId="1" xfId="3" quotePrefix="1" applyNumberFormat="1" applyFont="1" applyFill="1" applyBorder="1" applyAlignment="1" applyProtection="1">
      <alignment horizontal="right"/>
    </xf>
    <xf numFmtId="166" fontId="23" fillId="0" borderId="0" xfId="4" applyNumberFormat="1" applyFont="1" applyFill="1" applyBorder="1" applyProtection="1"/>
    <xf numFmtId="0" fontId="19" fillId="0" borderId="2" xfId="3" applyFont="1" applyBorder="1" applyAlignment="1">
      <alignment horizontal="right"/>
    </xf>
    <xf numFmtId="0" fontId="24" fillId="0" borderId="0" xfId="3" applyFont="1" applyFill="1" applyBorder="1" applyAlignment="1">
      <alignment horizontal="left" vertical="top"/>
    </xf>
    <xf numFmtId="0" fontId="21" fillId="0" borderId="0" xfId="3" applyFont="1" applyAlignment="1">
      <alignment horizontal="right" vertical="top"/>
    </xf>
    <xf numFmtId="0" fontId="9" fillId="0" borderId="0" xfId="3" applyFont="1"/>
    <xf numFmtId="165" fontId="13" fillId="0" borderId="0" xfId="3" applyNumberFormat="1" applyFont="1" applyFill="1" applyAlignment="1">
      <alignment horizontal="left"/>
    </xf>
    <xf numFmtId="0" fontId="13" fillId="0" borderId="0" xfId="3" applyFont="1" applyFill="1" applyAlignment="1">
      <alignment horizontal="left"/>
    </xf>
    <xf numFmtId="165" fontId="18" fillId="0" borderId="0" xfId="3" applyNumberFormat="1" applyFont="1" applyFill="1" applyBorder="1" applyAlignment="1">
      <alignment horizontal="right"/>
    </xf>
    <xf numFmtId="0" fontId="14" fillId="0" borderId="0" xfId="3" applyFont="1" applyFill="1" applyBorder="1" applyAlignment="1">
      <alignment horizontal="centerContinuous"/>
    </xf>
    <xf numFmtId="3" fontId="11" fillId="0" borderId="0" xfId="4" applyNumberFormat="1" applyFont="1" applyFill="1" applyBorder="1" applyAlignment="1" applyProtection="1">
      <alignment horizontal="right" indent="3"/>
    </xf>
    <xf numFmtId="3" fontId="11" fillId="0" borderId="0" xfId="3" applyNumberFormat="1" applyFont="1" applyFill="1" applyBorder="1" applyAlignment="1" applyProtection="1">
      <alignment horizontal="right" indent="3"/>
    </xf>
    <xf numFmtId="165" fontId="14" fillId="0" borderId="0" xfId="4" applyNumberFormat="1" applyFont="1" applyFill="1" applyBorder="1" applyProtection="1"/>
    <xf numFmtId="0" fontId="14" fillId="2" borderId="0" xfId="3" applyFont="1" applyFill="1"/>
    <xf numFmtId="167" fontId="14" fillId="0" borderId="0" xfId="3" applyNumberFormat="1" applyFont="1" applyFill="1" applyBorder="1" applyAlignment="1" applyProtection="1">
      <alignment horizontal="center"/>
    </xf>
    <xf numFmtId="165" fontId="14" fillId="0" borderId="0" xfId="3" applyNumberFormat="1" applyFont="1" applyFill="1" applyBorder="1" applyProtection="1"/>
    <xf numFmtId="0" fontId="7" fillId="0" borderId="0" xfId="11" applyFont="1" applyBorder="1" applyAlignment="1">
      <alignment wrapText="1"/>
    </xf>
    <xf numFmtId="0" fontId="12" fillId="0" borderId="1" xfId="15" applyFont="1" applyFill="1" applyBorder="1" applyAlignment="1">
      <alignment horizontal="right" vertical="top"/>
    </xf>
    <xf numFmtId="0" fontId="13" fillId="0" borderId="0" xfId="3" applyFont="1" applyAlignment="1">
      <alignment horizontal="left" vertical="top"/>
    </xf>
    <xf numFmtId="0" fontId="13" fillId="0" borderId="0" xfId="3" applyFont="1" applyAlignment="1">
      <alignment horizontal="left" vertical="top" indent="1"/>
    </xf>
    <xf numFmtId="0" fontId="13" fillId="0" borderId="0" xfId="3" applyFont="1" applyFill="1" applyAlignment="1">
      <alignment horizontal="left" vertical="top" indent="1"/>
    </xf>
    <xf numFmtId="0" fontId="22" fillId="0" borderId="0" xfId="3" applyFont="1" applyFill="1"/>
    <xf numFmtId="0" fontId="22" fillId="0" borderId="0" xfId="3" applyFont="1" applyFill="1" applyAlignment="1">
      <alignment horizontal="right"/>
    </xf>
    <xf numFmtId="0" fontId="24" fillId="0" borderId="0" xfId="3" applyFont="1" applyFill="1" applyAlignment="1">
      <alignment vertical="top"/>
    </xf>
    <xf numFmtId="0" fontId="24" fillId="0" borderId="0" xfId="3" applyFont="1" applyFill="1" applyAlignment="1">
      <alignment horizontal="right" vertical="top"/>
    </xf>
    <xf numFmtId="0" fontId="12" fillId="0" borderId="0" xfId="0" applyFont="1" applyAlignment="1"/>
    <xf numFmtId="0" fontId="6" fillId="0" borderId="0" xfId="0" applyFont="1"/>
    <xf numFmtId="0" fontId="13" fillId="0" borderId="0" xfId="0" applyFont="1" applyAlignment="1">
      <alignment vertical="top"/>
    </xf>
    <xf numFmtId="0" fontId="9" fillId="0" borderId="0" xfId="0" applyFont="1"/>
    <xf numFmtId="0" fontId="11" fillId="0" borderId="1" xfId="15" applyFont="1" applyFill="1" applyBorder="1"/>
    <xf numFmtId="0" fontId="11" fillId="0" borderId="1" xfId="15" applyFont="1" applyFill="1" applyBorder="1" applyAlignment="1">
      <alignment horizontal="center"/>
    </xf>
    <xf numFmtId="165" fontId="11" fillId="0" borderId="1" xfId="15" applyNumberFormat="1" applyFont="1" applyFill="1" applyBorder="1"/>
    <xf numFmtId="0" fontId="11" fillId="0" borderId="0" xfId="15" applyFont="1" applyFill="1" applyBorder="1"/>
    <xf numFmtId="0" fontId="14" fillId="0" borderId="0" xfId="15" applyFont="1" applyFill="1" applyBorder="1"/>
    <xf numFmtId="0" fontId="14" fillId="0" borderId="0" xfId="15" applyFont="1" applyFill="1" applyBorder="1" applyAlignment="1"/>
    <xf numFmtId="0" fontId="11" fillId="0" borderId="0" xfId="15" applyFont="1" applyFill="1" applyBorder="1" applyAlignment="1">
      <alignment horizontal="right"/>
    </xf>
    <xf numFmtId="0" fontId="11" fillId="0" borderId="0" xfId="15" applyFont="1" applyFill="1" applyBorder="1" applyAlignment="1">
      <alignment horizontal="center"/>
    </xf>
    <xf numFmtId="165" fontId="11" fillId="0" borderId="0" xfId="15" applyNumberFormat="1" applyFont="1" applyFill="1" applyBorder="1"/>
    <xf numFmtId="0" fontId="11" fillId="0" borderId="0" xfId="15" applyFont="1" applyFill="1"/>
    <xf numFmtId="0" fontId="12" fillId="0" borderId="0" xfId="15" applyFont="1" applyFill="1" applyBorder="1" applyAlignment="1">
      <alignment horizontal="left" vertical="center"/>
    </xf>
    <xf numFmtId="0" fontId="11" fillId="0" borderId="0" xfId="15" applyFont="1" applyFill="1" applyBorder="1" applyAlignment="1">
      <alignment vertical="center"/>
    </xf>
    <xf numFmtId="0" fontId="11" fillId="0" borderId="0" xfId="15" applyFont="1" applyFill="1" applyAlignment="1">
      <alignment vertical="center"/>
    </xf>
    <xf numFmtId="0" fontId="14" fillId="2" borderId="0" xfId="15" applyFont="1" applyFill="1" applyAlignment="1">
      <alignment vertical="center"/>
    </xf>
    <xf numFmtId="0" fontId="11" fillId="0" borderId="0" xfId="15" applyFont="1" applyFill="1" applyAlignment="1">
      <alignment horizontal="left" vertical="center" indent="1"/>
    </xf>
    <xf numFmtId="0" fontId="14" fillId="0" borderId="0" xfId="15" applyFont="1" applyFill="1" applyBorder="1" applyAlignment="1">
      <alignment vertical="center"/>
    </xf>
    <xf numFmtId="0" fontId="14" fillId="0" borderId="0" xfId="15" applyFont="1" applyFill="1" applyAlignment="1">
      <alignment vertical="center"/>
    </xf>
    <xf numFmtId="0" fontId="18" fillId="0" borderId="1" xfId="15" applyFont="1" applyFill="1" applyBorder="1" applyAlignment="1">
      <alignment horizontal="center"/>
    </xf>
    <xf numFmtId="0" fontId="14" fillId="0" borderId="1" xfId="15" applyFont="1" applyFill="1" applyBorder="1"/>
    <xf numFmtId="170" fontId="14" fillId="0" borderId="1" xfId="4" applyNumberFormat="1" applyFont="1" applyFill="1" applyBorder="1" applyProtection="1"/>
    <xf numFmtId="170" fontId="14" fillId="0" borderId="1" xfId="15" applyNumberFormat="1" applyFont="1" applyFill="1" applyBorder="1"/>
    <xf numFmtId="170" fontId="14" fillId="0" borderId="1" xfId="15" applyNumberFormat="1" applyFont="1" applyFill="1" applyBorder="1" applyProtection="1"/>
    <xf numFmtId="170" fontId="14" fillId="0" borderId="1" xfId="4" applyNumberFormat="1" applyFont="1" applyFill="1" applyBorder="1"/>
    <xf numFmtId="170" fontId="14" fillId="0" borderId="1" xfId="15" quotePrefix="1" applyNumberFormat="1" applyFont="1" applyFill="1" applyBorder="1" applyAlignment="1" applyProtection="1">
      <alignment horizontal="center"/>
    </xf>
    <xf numFmtId="0" fontId="14" fillId="0" borderId="0" xfId="15" applyFont="1" applyFill="1"/>
    <xf numFmtId="0" fontId="22" fillId="0" borderId="2" xfId="0" applyFont="1" applyFill="1" applyBorder="1" applyAlignment="1"/>
    <xf numFmtId="0" fontId="22" fillId="0" borderId="2" xfId="0" applyFont="1" applyFill="1" applyBorder="1" applyAlignment="1">
      <alignment horizontal="right"/>
    </xf>
    <xf numFmtId="0" fontId="23" fillId="0" borderId="0" xfId="15" applyFont="1" applyFill="1" applyBorder="1"/>
    <xf numFmtId="167" fontId="23" fillId="0" borderId="0" xfId="15" applyNumberFormat="1" applyFont="1" applyFill="1" applyBorder="1" applyProtection="1"/>
    <xf numFmtId="0" fontId="23" fillId="0" borderId="0" xfId="15" applyFont="1" applyFill="1"/>
    <xf numFmtId="0" fontId="11" fillId="0" borderId="0" xfId="15" applyFont="1" applyFill="1" applyAlignment="1">
      <alignment horizontal="center"/>
    </xf>
    <xf numFmtId="165" fontId="11" fillId="0" borderId="0" xfId="15" applyNumberFormat="1" applyFont="1" applyFill="1"/>
    <xf numFmtId="0" fontId="11" fillId="0" borderId="0" xfId="15" applyFont="1" applyFill="1" applyAlignment="1">
      <alignment horizontal="left"/>
    </xf>
    <xf numFmtId="0" fontId="11" fillId="0" borderId="0" xfId="15" applyFont="1" applyFill="1" applyAlignment="1"/>
    <xf numFmtId="4" fontId="12" fillId="0" borderId="0" xfId="15" applyNumberFormat="1" applyFont="1" applyFill="1" applyBorder="1" applyAlignment="1">
      <alignment horizontal="right" vertical="center" indent="2"/>
    </xf>
    <xf numFmtId="4" fontId="11" fillId="0" borderId="0" xfId="15" applyNumberFormat="1" applyFont="1" applyFill="1" applyBorder="1" applyAlignment="1">
      <alignment horizontal="right" indent="2"/>
    </xf>
    <xf numFmtId="4" fontId="11" fillId="0" borderId="0" xfId="15" applyNumberFormat="1" applyFont="1" applyFill="1" applyBorder="1" applyAlignment="1" applyProtection="1">
      <alignment horizontal="right" vertical="center" indent="2"/>
    </xf>
    <xf numFmtId="4" fontId="11" fillId="0" borderId="0" xfId="15" quotePrefix="1" applyNumberFormat="1" applyFont="1" applyFill="1" applyBorder="1" applyAlignment="1" applyProtection="1">
      <alignment horizontal="right" vertical="center" indent="2"/>
    </xf>
    <xf numFmtId="4" fontId="11" fillId="0" borderId="0" xfId="4" applyNumberFormat="1" applyFont="1" applyFill="1" applyBorder="1" applyAlignment="1" applyProtection="1">
      <alignment horizontal="right" vertical="center" indent="2"/>
    </xf>
    <xf numFmtId="0" fontId="22" fillId="0" borderId="0" xfId="15" applyFont="1" applyFill="1" applyBorder="1" applyAlignment="1">
      <alignment wrapText="1"/>
    </xf>
    <xf numFmtId="0" fontId="22" fillId="0" borderId="0" xfId="3" applyFont="1" applyFill="1" applyBorder="1" applyAlignment="1">
      <alignment wrapText="1"/>
    </xf>
    <xf numFmtId="0" fontId="15" fillId="0" borderId="0" xfId="1" applyFont="1" applyBorder="1" applyAlignment="1">
      <alignment wrapText="1"/>
    </xf>
    <xf numFmtId="0" fontId="12" fillId="0" borderId="0" xfId="3" applyFont="1" applyFill="1" applyAlignment="1">
      <alignment horizontal="left" indent="1"/>
    </xf>
    <xf numFmtId="3" fontId="18" fillId="0" borderId="0" xfId="14" applyNumberFormat="1" applyFont="1" applyFill="1" applyAlignment="1">
      <alignment horizontal="right" indent="1"/>
    </xf>
    <xf numFmtId="3" fontId="18" fillId="0" borderId="0" xfId="14" applyNumberFormat="1" applyFont="1" applyFill="1" applyBorder="1" applyAlignment="1">
      <alignment horizontal="right" indent="1"/>
    </xf>
    <xf numFmtId="3" fontId="11" fillId="0" borderId="0" xfId="14" applyNumberFormat="1" applyFont="1" applyFill="1" applyBorder="1" applyAlignment="1" applyProtection="1">
      <alignment horizontal="right" indent="1"/>
    </xf>
    <xf numFmtId="3" fontId="11" fillId="0" borderId="0" xfId="14" applyNumberFormat="1" applyFont="1" applyFill="1" applyBorder="1" applyAlignment="1">
      <alignment horizontal="right" indent="1"/>
    </xf>
    <xf numFmtId="3" fontId="14" fillId="0" borderId="0" xfId="14" applyNumberFormat="1" applyFont="1" applyFill="1" applyAlignment="1">
      <alignment horizontal="right" indent="1"/>
    </xf>
    <xf numFmtId="3" fontId="14" fillId="0" borderId="0" xfId="14" applyNumberFormat="1" applyFont="1" applyFill="1" applyBorder="1" applyAlignment="1">
      <alignment horizontal="right" indent="1"/>
    </xf>
    <xf numFmtId="1" fontId="11" fillId="0" borderId="0" xfId="3" applyNumberFormat="1" applyFont="1" applyFill="1" applyAlignment="1">
      <alignment vertical="center"/>
    </xf>
    <xf numFmtId="0" fontId="26" fillId="0" borderId="0" xfId="0" applyFont="1" applyFill="1" applyBorder="1" applyAlignment="1">
      <alignment vertical="top"/>
    </xf>
    <xf numFmtId="0" fontId="22" fillId="0" borderId="0" xfId="3" applyFont="1" applyFill="1" applyBorder="1" applyAlignment="1"/>
    <xf numFmtId="0" fontId="22" fillId="0" borderId="0" xfId="15" applyFont="1" applyFill="1" applyBorder="1" applyAlignment="1">
      <alignment horizontal="left"/>
    </xf>
    <xf numFmtId="0" fontId="12" fillId="0" borderId="0" xfId="3" applyFont="1" applyFill="1" applyAlignment="1">
      <alignment horizontal="right" vertical="center" indent="2"/>
    </xf>
    <xf numFmtId="0" fontId="0" fillId="0" borderId="0" xfId="0" applyBorder="1" applyAlignment="1">
      <alignment wrapText="1"/>
    </xf>
    <xf numFmtId="171" fontId="11" fillId="0" borderId="0" xfId="14" applyNumberFormat="1" applyFont="1" applyFill="1" applyAlignment="1">
      <alignment vertical="center"/>
    </xf>
    <xf numFmtId="171" fontId="11" fillId="0" borderId="0" xfId="14" applyNumberFormat="1" applyFont="1" applyFill="1" applyBorder="1" applyAlignment="1" applyProtection="1">
      <alignment horizontal="left" indent="1"/>
    </xf>
    <xf numFmtId="3" fontId="11" fillId="0" borderId="0" xfId="14" applyNumberFormat="1" applyFont="1" applyFill="1" applyAlignment="1">
      <alignment horizontal="right" indent="3"/>
    </xf>
    <xf numFmtId="0" fontId="11" fillId="0" borderId="0" xfId="3" applyFont="1" applyFill="1" applyAlignment="1">
      <alignment horizontal="right" vertical="center" indent="2"/>
    </xf>
    <xf numFmtId="2" fontId="11" fillId="0" borderId="0" xfId="15" applyNumberFormat="1" applyFont="1" applyFill="1" applyAlignment="1">
      <alignment horizontal="right" vertical="center" indent="2"/>
    </xf>
    <xf numFmtId="2" fontId="11" fillId="0" borderId="0" xfId="15" applyNumberFormat="1" applyFont="1" applyFill="1" applyAlignment="1">
      <alignment horizontal="right" indent="2"/>
    </xf>
    <xf numFmtId="2" fontId="12" fillId="0" borderId="0" xfId="15" applyNumberFormat="1" applyFont="1" applyFill="1" applyAlignment="1">
      <alignment horizontal="right" vertical="center" indent="2"/>
    </xf>
    <xf numFmtId="4" fontId="11" fillId="0" borderId="0" xfId="15" applyNumberFormat="1" applyFont="1" applyFill="1" applyAlignment="1">
      <alignment vertical="center"/>
    </xf>
    <xf numFmtId="0" fontId="18" fillId="0" borderId="1" xfId="3" applyFont="1" applyFill="1" applyBorder="1" applyAlignment="1">
      <alignment horizontal="center"/>
    </xf>
    <xf numFmtId="3" fontId="30" fillId="4" borderId="0" xfId="14" applyNumberFormat="1" applyFont="1" applyFill="1" applyAlignment="1">
      <alignment vertical="center" wrapText="1"/>
    </xf>
    <xf numFmtId="3" fontId="31" fillId="4" borderId="0" xfId="14" applyNumberFormat="1" applyFont="1" applyFill="1" applyAlignment="1">
      <alignment vertical="center" wrapText="1"/>
    </xf>
    <xf numFmtId="3" fontId="12" fillId="0" borderId="0" xfId="14" applyNumberFormat="1" applyFont="1" applyFill="1" applyBorder="1" applyAlignment="1" applyProtection="1">
      <alignment vertical="center"/>
    </xf>
    <xf numFmtId="0" fontId="13" fillId="0" borderId="0" xfId="3" applyFont="1" applyFill="1" applyBorder="1" applyAlignment="1">
      <alignment vertical="top"/>
    </xf>
    <xf numFmtId="3" fontId="11" fillId="0" borderId="0" xfId="14" applyNumberFormat="1" applyFont="1" applyFill="1" applyBorder="1" applyAlignment="1" applyProtection="1">
      <alignment vertical="center"/>
    </xf>
    <xf numFmtId="3" fontId="11" fillId="0" borderId="0" xfId="14" applyNumberFormat="1" applyFont="1" applyFill="1" applyBorder="1" applyAlignment="1">
      <alignment vertical="center"/>
    </xf>
    <xf numFmtId="0" fontId="12" fillId="0" borderId="0" xfId="3" applyFont="1" applyFill="1" applyBorder="1"/>
    <xf numFmtId="0" fontId="15" fillId="0" borderId="0" xfId="1" applyFont="1" applyBorder="1" applyAlignment="1">
      <alignment vertical="top" wrapText="1"/>
    </xf>
    <xf numFmtId="0" fontId="13" fillId="0" borderId="0" xfId="3" applyFont="1" applyAlignment="1">
      <alignment vertical="top"/>
    </xf>
    <xf numFmtId="173" fontId="12" fillId="0" borderId="0" xfId="14" applyNumberFormat="1" applyFont="1" applyFill="1" applyBorder="1" applyAlignment="1" applyProtection="1">
      <alignment horizontal="center" vertical="center"/>
    </xf>
    <xf numFmtId="173" fontId="12" fillId="0" borderId="0" xfId="14" applyNumberFormat="1" applyFont="1" applyFill="1" applyAlignment="1">
      <alignment horizontal="center" vertical="center" wrapText="1"/>
    </xf>
    <xf numFmtId="173" fontId="11" fillId="0" borderId="0" xfId="14" applyNumberFormat="1" applyFont="1" applyFill="1" applyBorder="1" applyAlignment="1" applyProtection="1">
      <alignment horizontal="center"/>
    </xf>
    <xf numFmtId="173" fontId="11" fillId="0" borderId="0" xfId="14" applyNumberFormat="1" applyFont="1" applyFill="1" applyBorder="1" applyAlignment="1">
      <alignment horizontal="center"/>
    </xf>
    <xf numFmtId="173" fontId="11" fillId="0" borderId="0" xfId="14" applyNumberFormat="1" applyFont="1" applyFill="1" applyAlignment="1">
      <alignment horizontal="center" vertical="center"/>
    </xf>
    <xf numFmtId="173" fontId="11" fillId="0" borderId="0" xfId="14" applyNumberFormat="1" applyFont="1" applyFill="1" applyBorder="1" applyAlignment="1" applyProtection="1">
      <alignment horizontal="center" vertical="center"/>
    </xf>
    <xf numFmtId="173" fontId="11" fillId="0" borderId="0" xfId="14" applyNumberFormat="1" applyFont="1" applyFill="1" applyBorder="1" applyAlignment="1">
      <alignment horizontal="center" vertical="center"/>
    </xf>
    <xf numFmtId="0" fontId="22" fillId="0" borderId="0" xfId="3" applyFont="1" applyFill="1" applyAlignment="1">
      <alignment horizontal="right" vertical="top"/>
    </xf>
    <xf numFmtId="0" fontId="24" fillId="0" borderId="0" xfId="3" applyFont="1" applyFill="1" applyAlignment="1">
      <alignment horizontal="right"/>
    </xf>
    <xf numFmtId="173" fontId="11" fillId="0" borderId="0" xfId="14" applyNumberFormat="1" applyFont="1" applyFill="1" applyAlignment="1">
      <alignment horizontal="center" vertical="center" wrapText="1"/>
    </xf>
    <xf numFmtId="172" fontId="11" fillId="0" borderId="0" xfId="14" applyNumberFormat="1" applyFont="1" applyFill="1" applyAlignment="1">
      <alignment horizontal="right" vertical="center" indent="1"/>
    </xf>
    <xf numFmtId="0" fontId="18" fillId="0" borderId="0" xfId="3" applyFont="1" applyFill="1" applyBorder="1" applyAlignment="1">
      <alignment horizontal="center"/>
    </xf>
    <xf numFmtId="0" fontId="18" fillId="0" borderId="1" xfId="3" applyFont="1" applyFill="1" applyBorder="1" applyAlignment="1">
      <alignment horizontal="center"/>
    </xf>
    <xf numFmtId="0" fontId="11" fillId="5" borderId="0" xfId="3" applyFont="1" applyFill="1" applyBorder="1"/>
    <xf numFmtId="0" fontId="11" fillId="5" borderId="0" xfId="3" applyFont="1" applyFill="1" applyBorder="1" applyAlignment="1">
      <alignment horizontal="center"/>
    </xf>
    <xf numFmtId="165" fontId="11" fillId="5" borderId="0" xfId="3" applyNumberFormat="1" applyFont="1" applyFill="1" applyBorder="1"/>
    <xf numFmtId="0" fontId="12" fillId="5" borderId="0" xfId="3" applyFont="1" applyFill="1" applyBorder="1" applyAlignment="1">
      <alignment horizontal="left" vertical="center" wrapText="1"/>
    </xf>
    <xf numFmtId="0" fontId="12" fillId="5" borderId="0" xfId="3" applyFont="1" applyFill="1" applyBorder="1" applyAlignment="1"/>
    <xf numFmtId="0" fontId="12" fillId="5" borderId="0" xfId="3" applyFont="1" applyFill="1" applyBorder="1" applyAlignment="1">
      <alignment vertical="center" wrapText="1"/>
    </xf>
    <xf numFmtId="0" fontId="12" fillId="5" borderId="1" xfId="3" applyFont="1" applyFill="1" applyBorder="1" applyAlignment="1">
      <alignment horizontal="center" wrapText="1"/>
    </xf>
    <xf numFmtId="0" fontId="12" fillId="5" borderId="0" xfId="3" applyFont="1" applyFill="1" applyBorder="1" applyAlignment="1">
      <alignment horizontal="center" vertical="center" wrapText="1"/>
    </xf>
    <xf numFmtId="0" fontId="12" fillId="5" borderId="0" xfId="3" applyFont="1" applyFill="1" applyBorder="1" applyAlignment="1">
      <alignment horizontal="left" vertical="center"/>
    </xf>
    <xf numFmtId="0" fontId="13" fillId="5" borderId="0" xfId="3" applyFont="1" applyFill="1" applyBorder="1" applyAlignment="1">
      <alignment vertical="top"/>
    </xf>
    <xf numFmtId="0" fontId="12" fillId="5" borderId="0" xfId="1" applyFont="1" applyFill="1" applyBorder="1" applyAlignment="1">
      <alignment horizontal="center" vertical="top" wrapText="1"/>
    </xf>
    <xf numFmtId="0" fontId="11" fillId="5" borderId="0" xfId="1" applyFont="1" applyFill="1" applyBorder="1" applyAlignment="1">
      <alignment horizontal="center" vertical="top" wrapText="1"/>
    </xf>
    <xf numFmtId="0" fontId="11" fillId="5" borderId="1" xfId="3" applyFont="1" applyFill="1" applyBorder="1" applyAlignment="1">
      <alignment horizontal="right"/>
    </xf>
    <xf numFmtId="0" fontId="11" fillId="5" borderId="1" xfId="3" applyFont="1" applyFill="1" applyBorder="1"/>
    <xf numFmtId="0" fontId="11" fillId="5" borderId="1" xfId="3" applyFont="1" applyFill="1" applyBorder="1" applyAlignment="1">
      <alignment horizontal="center"/>
    </xf>
    <xf numFmtId="165" fontId="11" fillId="5" borderId="1" xfId="3" applyNumberFormat="1" applyFont="1" applyFill="1" applyBorder="1"/>
    <xf numFmtId="0" fontId="14" fillId="5" borderId="0" xfId="3" applyFont="1" applyFill="1" applyBorder="1" applyAlignment="1">
      <alignment horizontal="right"/>
    </xf>
    <xf numFmtId="0" fontId="12" fillId="5" borderId="0" xfId="3" applyFont="1" applyFill="1" applyBorder="1" applyAlignment="1">
      <alignment horizontal="center"/>
    </xf>
    <xf numFmtId="0" fontId="13" fillId="5" borderId="0" xfId="3" applyFont="1" applyFill="1" applyBorder="1" applyAlignment="1">
      <alignment horizontal="right"/>
    </xf>
    <xf numFmtId="0" fontId="18" fillId="5" borderId="0" xfId="3" applyFont="1" applyFill="1" applyBorder="1" applyAlignment="1">
      <alignment horizontal="right"/>
    </xf>
    <xf numFmtId="0" fontId="11" fillId="5" borderId="0" xfId="15" applyFont="1" applyFill="1" applyBorder="1"/>
    <xf numFmtId="0" fontId="11" fillId="5" borderId="0" xfId="15" applyFont="1" applyFill="1" applyBorder="1" applyAlignment="1">
      <alignment horizontal="center"/>
    </xf>
    <xf numFmtId="165" fontId="11" fillId="5" borderId="0" xfId="15" applyNumberFormat="1" applyFont="1" applyFill="1" applyBorder="1"/>
    <xf numFmtId="0" fontId="12" fillId="5" borderId="0" xfId="15" applyFont="1" applyFill="1" applyBorder="1" applyAlignment="1">
      <alignment horizontal="left" vertical="center" wrapText="1"/>
    </xf>
    <xf numFmtId="0" fontId="14" fillId="5" borderId="0" xfId="15" applyFont="1" applyFill="1" applyBorder="1" applyAlignment="1">
      <alignment horizontal="right"/>
    </xf>
    <xf numFmtId="0" fontId="12" fillId="5" borderId="0" xfId="15" applyFont="1" applyFill="1" applyBorder="1" applyAlignment="1">
      <alignment vertical="center" wrapText="1"/>
    </xf>
    <xf numFmtId="0" fontId="12" fillId="5" borderId="0" xfId="15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center" wrapText="1"/>
    </xf>
    <xf numFmtId="0" fontId="12" fillId="5" borderId="0" xfId="15" applyFont="1" applyFill="1" applyBorder="1" applyAlignment="1">
      <alignment horizontal="left" vertical="center"/>
    </xf>
    <xf numFmtId="0" fontId="11" fillId="5" borderId="1" xfId="15" applyFont="1" applyFill="1" applyBorder="1" applyAlignment="1">
      <alignment horizontal="right"/>
    </xf>
    <xf numFmtId="0" fontId="11" fillId="5" borderId="1" xfId="15" applyFont="1" applyFill="1" applyBorder="1"/>
    <xf numFmtId="0" fontId="11" fillId="5" borderId="1" xfId="15" applyFont="1" applyFill="1" applyBorder="1" applyAlignment="1">
      <alignment horizontal="center"/>
    </xf>
    <xf numFmtId="165" fontId="11" fillId="5" borderId="1" xfId="15" applyNumberFormat="1" applyFont="1" applyFill="1" applyBorder="1"/>
    <xf numFmtId="0" fontId="12" fillId="5" borderId="0" xfId="3" applyFont="1" applyFill="1" applyBorder="1" applyAlignment="1">
      <alignment vertical="center"/>
    </xf>
    <xf numFmtId="0" fontId="11" fillId="6" borderId="0" xfId="3" applyNumberFormat="1" applyFont="1" applyFill="1" applyBorder="1" applyAlignment="1" applyProtection="1">
      <alignment horizontal="right" vertical="center" indent="2"/>
    </xf>
    <xf numFmtId="169" fontId="17" fillId="6" borderId="0" xfId="3" applyNumberFormat="1" applyFont="1" applyFill="1" applyBorder="1" applyAlignment="1" applyProtection="1">
      <alignment horizontal="right" vertical="center" indent="2"/>
    </xf>
    <xf numFmtId="0" fontId="11" fillId="6" borderId="0" xfId="4" applyNumberFormat="1" applyFont="1" applyFill="1" applyBorder="1" applyAlignment="1" applyProtection="1">
      <alignment horizontal="right" vertical="center" indent="2"/>
    </xf>
    <xf numFmtId="0" fontId="11" fillId="6" borderId="0" xfId="3" applyFont="1" applyFill="1" applyAlignment="1">
      <alignment vertical="center"/>
    </xf>
    <xf numFmtId="0" fontId="11" fillId="6" borderId="0" xfId="3" applyFont="1" applyFill="1" applyAlignment="1">
      <alignment horizontal="right" vertical="center" indent="2"/>
    </xf>
    <xf numFmtId="169" fontId="11" fillId="6" borderId="0" xfId="3" quotePrefix="1" applyNumberFormat="1" applyFont="1" applyFill="1" applyBorder="1" applyAlignment="1" applyProtection="1">
      <alignment horizontal="right" vertical="center" indent="2"/>
    </xf>
    <xf numFmtId="3" fontId="14" fillId="6" borderId="0" xfId="14" applyNumberFormat="1" applyFont="1" applyFill="1" applyAlignment="1">
      <alignment horizontal="right" indent="1"/>
    </xf>
    <xf numFmtId="3" fontId="14" fillId="6" borderId="0" xfId="14" applyNumberFormat="1" applyFont="1" applyFill="1" applyBorder="1" applyAlignment="1">
      <alignment horizontal="right" indent="1"/>
    </xf>
    <xf numFmtId="0" fontId="13" fillId="6" borderId="0" xfId="3" applyFont="1" applyFill="1" applyAlignment="1">
      <alignment horizontal="left" vertical="top" indent="1"/>
    </xf>
    <xf numFmtId="0" fontId="14" fillId="6" borderId="0" xfId="3" applyFont="1" applyFill="1" applyBorder="1"/>
    <xf numFmtId="0" fontId="12" fillId="6" borderId="0" xfId="3" applyFont="1" applyFill="1" applyAlignment="1">
      <alignment horizontal="left" indent="1"/>
    </xf>
    <xf numFmtId="0" fontId="14" fillId="6" borderId="0" xfId="3" applyFont="1" applyFill="1" applyBorder="1" applyAlignment="1">
      <alignment vertical="center"/>
    </xf>
    <xf numFmtId="165" fontId="14" fillId="2" borderId="0" xfId="4" applyNumberFormat="1" applyFont="1" applyFill="1" applyBorder="1" applyAlignment="1" applyProtection="1">
      <alignment vertical="center"/>
    </xf>
    <xf numFmtId="0" fontId="14" fillId="2" borderId="0" xfId="3" applyFont="1" applyFill="1" applyBorder="1" applyAlignment="1">
      <alignment vertical="center"/>
    </xf>
    <xf numFmtId="165" fontId="14" fillId="2" borderId="0" xfId="4" applyNumberFormat="1" applyFont="1" applyFill="1" applyBorder="1" applyAlignment="1" applyProtection="1">
      <alignment horizontal="left" vertical="center" indent="7"/>
    </xf>
    <xf numFmtId="0" fontId="14" fillId="2" borderId="0" xfId="3" applyFont="1" applyFill="1" applyBorder="1" applyAlignment="1">
      <alignment horizontal="left" vertical="center" indent="7"/>
    </xf>
    <xf numFmtId="0" fontId="14" fillId="2" borderId="0" xfId="3" applyFont="1" applyFill="1" applyAlignment="1">
      <alignment horizontal="left" vertical="center" indent="7"/>
    </xf>
    <xf numFmtId="0" fontId="11" fillId="6" borderId="0" xfId="3" applyFont="1" applyFill="1" applyBorder="1" applyAlignment="1">
      <alignment horizontal="left" vertical="center" indent="2"/>
    </xf>
    <xf numFmtId="0" fontId="11" fillId="6" borderId="0" xfId="3" applyFont="1" applyFill="1" applyBorder="1" applyAlignment="1">
      <alignment horizontal="left" vertical="center"/>
    </xf>
    <xf numFmtId="0" fontId="11" fillId="6" borderId="0" xfId="3" applyFont="1" applyFill="1" applyBorder="1" applyAlignment="1">
      <alignment vertical="center"/>
    </xf>
    <xf numFmtId="0" fontId="11" fillId="6" borderId="0" xfId="15" applyFont="1" applyFill="1" applyAlignment="1">
      <alignment horizontal="left" vertical="center" indent="1"/>
    </xf>
    <xf numFmtId="0" fontId="11" fillId="6" borderId="0" xfId="15" applyFont="1" applyFill="1" applyAlignment="1">
      <alignment horizontal="left" vertical="center"/>
    </xf>
    <xf numFmtId="0" fontId="14" fillId="6" borderId="0" xfId="15" applyFont="1" applyFill="1" applyBorder="1" applyAlignment="1">
      <alignment vertical="center"/>
    </xf>
    <xf numFmtId="4" fontId="11" fillId="6" borderId="0" xfId="15" applyNumberFormat="1" applyFont="1" applyFill="1" applyBorder="1" applyAlignment="1" applyProtection="1">
      <alignment horizontal="right" vertical="center" indent="2"/>
    </xf>
    <xf numFmtId="4" fontId="11" fillId="6" borderId="0" xfId="15" quotePrefix="1" applyNumberFormat="1" applyFont="1" applyFill="1" applyBorder="1" applyAlignment="1" applyProtection="1">
      <alignment horizontal="right" vertical="center" indent="2"/>
    </xf>
    <xf numFmtId="4" fontId="11" fillId="6" borderId="0" xfId="4" applyNumberFormat="1" applyFont="1" applyFill="1" applyBorder="1" applyAlignment="1" applyProtection="1">
      <alignment horizontal="right" vertical="center" indent="2"/>
    </xf>
    <xf numFmtId="0" fontId="14" fillId="6" borderId="0" xfId="15" applyFont="1" applyFill="1" applyAlignment="1">
      <alignment vertical="center"/>
    </xf>
    <xf numFmtId="2" fontId="11" fillId="6" borderId="0" xfId="15" applyNumberFormat="1" applyFont="1" applyFill="1" applyAlignment="1">
      <alignment horizontal="right" vertical="center" indent="2"/>
    </xf>
    <xf numFmtId="0" fontId="11" fillId="6" borderId="0" xfId="15" applyFont="1" applyFill="1" applyAlignment="1">
      <alignment vertical="center"/>
    </xf>
    <xf numFmtId="0" fontId="15" fillId="6" borderId="0" xfId="1" applyFont="1" applyFill="1" applyBorder="1" applyAlignment="1"/>
    <xf numFmtId="0" fontId="15" fillId="6" borderId="0" xfId="1" applyFont="1" applyFill="1" applyBorder="1" applyAlignment="1">
      <alignment wrapText="1"/>
    </xf>
    <xf numFmtId="3" fontId="11" fillId="6" borderId="0" xfId="14" applyNumberFormat="1" applyFont="1" applyFill="1" applyBorder="1" applyAlignment="1" applyProtection="1">
      <alignment vertical="center"/>
    </xf>
    <xf numFmtId="173" fontId="11" fillId="6" borderId="0" xfId="14" applyNumberFormat="1" applyFont="1" applyFill="1" applyBorder="1" applyAlignment="1" applyProtection="1">
      <alignment horizontal="center" vertical="center"/>
    </xf>
    <xf numFmtId="0" fontId="13" fillId="6" borderId="0" xfId="3" applyFont="1" applyFill="1" applyAlignment="1">
      <alignment vertical="top"/>
    </xf>
    <xf numFmtId="0" fontId="13" fillId="6" borderId="0" xfId="3" applyFont="1" applyFill="1" applyBorder="1" applyAlignment="1">
      <alignment vertical="top"/>
    </xf>
    <xf numFmtId="0" fontId="12" fillId="6" borderId="0" xfId="3" applyFont="1" applyFill="1" applyBorder="1"/>
    <xf numFmtId="3" fontId="11" fillId="6" borderId="0" xfId="14" applyNumberFormat="1" applyFont="1" applyFill="1" applyBorder="1" applyAlignment="1">
      <alignment vertical="center"/>
    </xf>
    <xf numFmtId="173" fontId="11" fillId="6" borderId="0" xfId="14" applyNumberFormat="1" applyFont="1" applyFill="1" applyBorder="1" applyAlignment="1">
      <alignment horizontal="center" vertical="center"/>
    </xf>
    <xf numFmtId="0" fontId="32" fillId="0" borderId="0" xfId="11" applyFont="1" applyBorder="1" applyAlignment="1">
      <alignment vertical="top"/>
    </xf>
    <xf numFmtId="0" fontId="32" fillId="0" borderId="0" xfId="11" applyFont="1" applyAlignment="1">
      <alignment vertical="top"/>
    </xf>
    <xf numFmtId="0" fontId="34" fillId="0" borderId="0" xfId="11" applyFont="1" applyBorder="1" applyAlignment="1">
      <alignment vertical="top"/>
    </xf>
    <xf numFmtId="0" fontId="34" fillId="0" borderId="0" xfId="3" applyFont="1" applyFill="1" applyBorder="1" applyAlignment="1">
      <alignment vertical="top"/>
    </xf>
    <xf numFmtId="0" fontId="32" fillId="0" borderId="0" xfId="11" applyFont="1" applyBorder="1" applyAlignment="1">
      <alignment vertical="top" wrapText="1"/>
    </xf>
    <xf numFmtId="0" fontId="32" fillId="0" borderId="0" xfId="0" applyFont="1" applyFill="1" applyAlignment="1"/>
    <xf numFmtId="0" fontId="32" fillId="0" borderId="0" xfId="0" applyFont="1" applyAlignment="1"/>
    <xf numFmtId="0" fontId="34" fillId="0" borderId="0" xfId="0" applyFont="1" applyAlignment="1"/>
    <xf numFmtId="0" fontId="34" fillId="0" borderId="0" xfId="0" applyFont="1" applyAlignment="1">
      <alignment vertical="top"/>
    </xf>
    <xf numFmtId="0" fontId="32" fillId="0" borderId="0" xfId="3" applyFont="1" applyAlignment="1">
      <alignment vertical="top" wrapText="1"/>
    </xf>
    <xf numFmtId="0" fontId="32" fillId="0" borderId="0" xfId="3" applyFont="1" applyAlignment="1">
      <alignment horizontal="left" vertical="top"/>
    </xf>
    <xf numFmtId="0" fontId="34" fillId="0" borderId="0" xfId="3" applyFont="1" applyAlignment="1">
      <alignment vertical="top"/>
    </xf>
    <xf numFmtId="0" fontId="34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2" fillId="0" borderId="0" xfId="3" applyFont="1" applyAlignment="1">
      <alignment horizontal="center" vertical="top" wrapText="1"/>
    </xf>
    <xf numFmtId="0" fontId="34" fillId="0" borderId="0" xfId="3" applyFont="1" applyAlignment="1">
      <alignment horizontal="left" vertical="top" wrapText="1"/>
    </xf>
    <xf numFmtId="0" fontId="34" fillId="0" borderId="0" xfId="3" applyFont="1" applyAlignment="1">
      <alignment horizontal="center" vertical="top" wrapText="1"/>
    </xf>
    <xf numFmtId="174" fontId="11" fillId="0" borderId="0" xfId="14" applyNumberFormat="1" applyFont="1" applyFill="1" applyAlignment="1">
      <alignment vertical="center"/>
    </xf>
    <xf numFmtId="165" fontId="12" fillId="0" borderId="0" xfId="3" applyNumberFormat="1" applyFont="1" applyFill="1" applyBorder="1" applyAlignment="1">
      <alignment horizontal="right" vertical="center" indent="3"/>
    </xf>
    <xf numFmtId="165" fontId="12" fillId="0" borderId="0" xfId="3" applyNumberFormat="1" applyFont="1" applyFill="1" applyAlignment="1">
      <alignment horizontal="right" vertical="center" indent="3"/>
    </xf>
    <xf numFmtId="165" fontId="11" fillId="0" borderId="0" xfId="3" applyNumberFormat="1" applyFont="1" applyFill="1" applyBorder="1" applyAlignment="1">
      <alignment horizontal="right" indent="3"/>
    </xf>
    <xf numFmtId="165" fontId="11" fillId="0" borderId="0" xfId="3" applyNumberFormat="1" applyFont="1" applyFill="1" applyAlignment="1">
      <alignment horizontal="right" vertical="center" indent="3"/>
    </xf>
    <xf numFmtId="165" fontId="11" fillId="6" borderId="0" xfId="3" applyNumberFormat="1" applyFont="1" applyFill="1" applyBorder="1" applyAlignment="1">
      <alignment horizontal="right" vertical="center" indent="3"/>
    </xf>
    <xf numFmtId="165" fontId="11" fillId="6" borderId="0" xfId="3" applyNumberFormat="1" applyFont="1" applyFill="1" applyAlignment="1">
      <alignment horizontal="right" vertical="center" indent="3"/>
    </xf>
    <xf numFmtId="165" fontId="11" fillId="0" borderId="0" xfId="3" applyNumberFormat="1" applyFont="1" applyFill="1" applyBorder="1" applyAlignment="1">
      <alignment horizontal="right" vertical="center" indent="3"/>
    </xf>
    <xf numFmtId="165" fontId="11" fillId="6" borderId="0" xfId="3" applyNumberFormat="1" applyFont="1" applyFill="1" applyBorder="1" applyAlignment="1" applyProtection="1">
      <alignment horizontal="right" vertical="center" indent="3"/>
    </xf>
    <xf numFmtId="165" fontId="11" fillId="6" borderId="0" xfId="4" applyNumberFormat="1" applyFont="1" applyFill="1" applyBorder="1" applyAlignment="1" applyProtection="1">
      <alignment horizontal="right" vertical="center" indent="3"/>
    </xf>
    <xf numFmtId="165" fontId="11" fillId="0" borderId="0" xfId="3" applyNumberFormat="1" applyFont="1" applyFill="1" applyBorder="1" applyAlignment="1" applyProtection="1">
      <alignment horizontal="right" vertical="center" indent="3"/>
    </xf>
    <xf numFmtId="165" fontId="11" fillId="0" borderId="0" xfId="4" applyNumberFormat="1" applyFont="1" applyFill="1" applyBorder="1" applyAlignment="1" applyProtection="1">
      <alignment horizontal="right" vertical="center" indent="3"/>
    </xf>
    <xf numFmtId="0" fontId="12" fillId="5" borderId="0" xfId="3" applyFont="1" applyFill="1" applyBorder="1" applyAlignment="1">
      <alignment horizontal="right" indent="3"/>
    </xf>
    <xf numFmtId="0" fontId="13" fillId="5" borderId="0" xfId="3" applyFont="1" applyFill="1" applyBorder="1" applyAlignment="1">
      <alignment horizontal="right" indent="3"/>
    </xf>
    <xf numFmtId="0" fontId="18" fillId="5" borderId="0" xfId="3" applyFont="1" applyFill="1" applyBorder="1" applyAlignment="1">
      <alignment horizontal="right" indent="3"/>
    </xf>
    <xf numFmtId="0" fontId="22" fillId="0" borderId="0" xfId="15" applyFont="1" applyFill="1" applyBorder="1" applyAlignment="1"/>
    <xf numFmtId="173" fontId="11" fillId="6" borderId="0" xfId="3" applyNumberFormat="1" applyFont="1" applyFill="1" applyBorder="1" applyAlignment="1" applyProtection="1">
      <alignment horizontal="right" vertical="center" indent="3"/>
    </xf>
    <xf numFmtId="173" fontId="11" fillId="6" borderId="0" xfId="4" applyNumberFormat="1" applyFont="1" applyFill="1" applyBorder="1" applyAlignment="1" applyProtection="1">
      <alignment horizontal="right" vertical="center" indent="3"/>
    </xf>
    <xf numFmtId="173" fontId="11" fillId="6" borderId="0" xfId="14" applyNumberFormat="1" applyFont="1" applyFill="1" applyAlignment="1">
      <alignment horizontal="right" vertical="center" indent="3"/>
    </xf>
    <xf numFmtId="173" fontId="11" fillId="0" borderId="0" xfId="3" applyNumberFormat="1" applyFont="1" applyFill="1" applyBorder="1" applyAlignment="1" applyProtection="1">
      <alignment horizontal="right" indent="3"/>
    </xf>
    <xf numFmtId="173" fontId="11" fillId="0" borderId="0" xfId="4" applyNumberFormat="1" applyFont="1" applyFill="1" applyBorder="1" applyAlignment="1" applyProtection="1">
      <alignment horizontal="right" indent="3"/>
    </xf>
    <xf numFmtId="173" fontId="11" fillId="0" borderId="0" xfId="14" applyNumberFormat="1" applyFont="1" applyFill="1" applyAlignment="1">
      <alignment horizontal="right" indent="3"/>
    </xf>
    <xf numFmtId="173" fontId="11" fillId="6" borderId="0" xfId="3" applyNumberFormat="1" applyFont="1" applyFill="1" applyBorder="1" applyAlignment="1" applyProtection="1">
      <alignment horizontal="right" indent="3"/>
    </xf>
    <xf numFmtId="173" fontId="11" fillId="6" borderId="0" xfId="4" applyNumberFormat="1" applyFont="1" applyFill="1" applyBorder="1" applyAlignment="1" applyProtection="1">
      <alignment horizontal="right" indent="3"/>
    </xf>
    <xf numFmtId="173" fontId="11" fillId="6" borderId="0" xfId="14" applyNumberFormat="1" applyFont="1" applyFill="1" applyAlignment="1">
      <alignment horizontal="right" indent="3"/>
    </xf>
    <xf numFmtId="0" fontId="14" fillId="0" borderId="0" xfId="3" applyFont="1" applyFill="1" applyBorder="1" applyAlignment="1">
      <alignment horizontal="left" vertical="center" indent="7"/>
    </xf>
    <xf numFmtId="173" fontId="11" fillId="0" borderId="0" xfId="3" applyNumberFormat="1" applyFont="1" applyFill="1" applyBorder="1" applyAlignment="1" applyProtection="1">
      <alignment horizontal="right" vertical="center" indent="3"/>
    </xf>
    <xf numFmtId="173" fontId="11" fillId="0" borderId="0" xfId="4" applyNumberFormat="1" applyFont="1" applyFill="1" applyBorder="1" applyAlignment="1" applyProtection="1">
      <alignment horizontal="right" vertical="center" indent="3"/>
    </xf>
    <xf numFmtId="173" fontId="11" fillId="0" borderId="0" xfId="14" applyNumberFormat="1" applyFont="1" applyFill="1" applyAlignment="1">
      <alignment horizontal="right" vertical="center" indent="3"/>
    </xf>
    <xf numFmtId="0" fontId="14" fillId="0" borderId="0" xfId="3" applyFont="1" applyFill="1" applyBorder="1" applyAlignment="1">
      <alignment vertical="center"/>
    </xf>
    <xf numFmtId="0" fontId="35" fillId="0" borderId="0" xfId="0" applyFont="1" applyFill="1" applyAlignment="1"/>
    <xf numFmtId="0" fontId="36" fillId="0" borderId="0" xfId="0" applyFont="1" applyFill="1" applyAlignment="1">
      <alignment vertical="top"/>
    </xf>
    <xf numFmtId="0" fontId="12" fillId="5" borderId="0" xfId="15" applyFont="1" applyFill="1" applyBorder="1" applyAlignment="1">
      <alignment horizontal="center" vertical="top" wrapText="1"/>
    </xf>
    <xf numFmtId="0" fontId="18" fillId="5" borderId="0" xfId="15" applyFont="1" applyFill="1" applyBorder="1" applyAlignment="1">
      <alignment horizontal="center" vertical="top" wrapText="1"/>
    </xf>
    <xf numFmtId="171" fontId="11" fillId="0" borderId="0" xfId="14" applyNumberFormat="1" applyFont="1" applyFill="1" applyAlignment="1">
      <alignment horizontal="right" vertical="center" indent="1"/>
    </xf>
    <xf numFmtId="172" fontId="11" fillId="0" borderId="0" xfId="14" applyNumberFormat="1" applyFont="1" applyFill="1" applyAlignment="1">
      <alignment horizontal="right" vertical="center" indent="2"/>
    </xf>
    <xf numFmtId="174" fontId="11" fillId="0" borderId="0" xfId="14" applyNumberFormat="1" applyFont="1" applyFill="1" applyAlignment="1">
      <alignment horizontal="right" vertical="center" indent="1"/>
    </xf>
    <xf numFmtId="0" fontId="11" fillId="0" borderId="0" xfId="3" applyFont="1" applyAlignment="1">
      <alignment horizontal="left" vertical="center" wrapText="1" indent="2"/>
    </xf>
    <xf numFmtId="0" fontId="12" fillId="5" borderId="0" xfId="3" applyFont="1" applyFill="1" applyBorder="1" applyAlignment="1">
      <alignment horizontal="left" vertical="center" wrapText="1"/>
    </xf>
    <xf numFmtId="0" fontId="12" fillId="5" borderId="0" xfId="3" applyFont="1" applyFill="1" applyBorder="1" applyAlignment="1">
      <alignment horizontal="left" vertical="center"/>
    </xf>
    <xf numFmtId="0" fontId="12" fillId="5" borderId="0" xfId="3" applyFont="1" applyFill="1" applyBorder="1" applyAlignment="1">
      <alignment horizontal="center" vertical="center" wrapText="1"/>
    </xf>
    <xf numFmtId="0" fontId="11" fillId="6" borderId="0" xfId="3" applyFont="1" applyFill="1" applyAlignment="1">
      <alignment horizontal="left" vertical="center" wrapText="1" indent="2"/>
    </xf>
    <xf numFmtId="171" fontId="11" fillId="0" borderId="0" xfId="14" applyNumberFormat="1" applyFont="1" applyFill="1" applyAlignment="1">
      <alignment horizontal="right" vertical="center" indent="1"/>
    </xf>
    <xf numFmtId="172" fontId="11" fillId="0" borderId="0" xfId="14" applyNumberFormat="1" applyFont="1" applyFill="1" applyAlignment="1">
      <alignment horizontal="right" vertical="center" indent="2"/>
    </xf>
    <xf numFmtId="171" fontId="11" fillId="6" borderId="0" xfId="14" applyNumberFormat="1" applyFont="1" applyFill="1" applyAlignment="1">
      <alignment horizontal="right" vertical="center" indent="1"/>
    </xf>
    <xf numFmtId="172" fontId="11" fillId="6" borderId="0" xfId="14" applyNumberFormat="1" applyFont="1" applyFill="1" applyAlignment="1">
      <alignment horizontal="right" vertical="center" indent="2"/>
    </xf>
    <xf numFmtId="172" fontId="11" fillId="6" borderId="0" xfId="14" applyNumberFormat="1" applyFont="1" applyFill="1" applyBorder="1" applyAlignment="1">
      <alignment horizontal="right" vertical="center" indent="2"/>
    </xf>
    <xf numFmtId="0" fontId="28" fillId="0" borderId="0" xfId="0" applyFont="1" applyBorder="1" applyAlignment="1">
      <alignment horizontal="center" vertical="center" wrapText="1"/>
    </xf>
    <xf numFmtId="171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171" fontId="12" fillId="0" borderId="0" xfId="14" applyNumberFormat="1" applyFont="1" applyFill="1" applyAlignment="1">
      <alignment horizontal="right" vertical="center" wrapText="1" indent="1"/>
    </xf>
    <xf numFmtId="172" fontId="11" fillId="0" borderId="0" xfId="14" applyNumberFormat="1" applyFont="1" applyFill="1" applyBorder="1" applyAlignment="1">
      <alignment horizontal="right" vertical="center" indent="2"/>
    </xf>
    <xf numFmtId="0" fontId="29" fillId="0" borderId="0" xfId="0" applyFont="1" applyBorder="1" applyAlignment="1">
      <alignment horizontal="center" vertical="center" wrapText="1"/>
    </xf>
    <xf numFmtId="3" fontId="11" fillId="0" borderId="0" xfId="14" applyNumberFormat="1" applyFont="1" applyFill="1" applyBorder="1" applyAlignment="1" applyProtection="1">
      <alignment horizontal="right" vertical="center" indent="1"/>
    </xf>
    <xf numFmtId="3" fontId="11" fillId="6" borderId="0" xfId="14" applyNumberFormat="1" applyFont="1" applyFill="1" applyBorder="1" applyAlignment="1">
      <alignment horizontal="right" vertical="center" indent="1"/>
    </xf>
    <xf numFmtId="3" fontId="11" fillId="6" borderId="0" xfId="14" applyNumberFormat="1" applyFont="1" applyFill="1" applyBorder="1" applyAlignment="1" applyProtection="1">
      <alignment horizontal="right" vertical="center" indent="1"/>
    </xf>
    <xf numFmtId="3" fontId="11" fillId="0" borderId="0" xfId="14" applyNumberFormat="1" applyFont="1" applyFill="1" applyBorder="1" applyAlignment="1">
      <alignment horizontal="right" vertical="center" indent="1"/>
    </xf>
    <xf numFmtId="171" fontId="11" fillId="0" borderId="0" xfId="14" applyNumberFormat="1" applyFont="1" applyFill="1" applyAlignment="1">
      <alignment horizontal="center" vertical="center"/>
    </xf>
    <xf numFmtId="172" fontId="11" fillId="6" borderId="0" xfId="14" applyNumberFormat="1" applyFont="1" applyFill="1" applyAlignment="1">
      <alignment horizontal="right" vertical="center" indent="1"/>
    </xf>
    <xf numFmtId="172" fontId="11" fillId="0" borderId="0" xfId="14" applyNumberFormat="1" applyFont="1" applyFill="1" applyAlignment="1">
      <alignment horizontal="right" vertical="center" indent="1"/>
    </xf>
    <xf numFmtId="0" fontId="29" fillId="3" borderId="0" xfId="0" applyFont="1" applyFill="1" applyBorder="1" applyAlignment="1">
      <alignment horizontal="center" vertical="center" wrapText="1"/>
    </xf>
    <xf numFmtId="0" fontId="12" fillId="5" borderId="0" xfId="3" applyFont="1" applyFill="1" applyBorder="1" applyAlignment="1">
      <alignment horizontal="center" vertical="center"/>
    </xf>
    <xf numFmtId="3" fontId="12" fillId="0" borderId="0" xfId="14" applyNumberFormat="1" applyFont="1" applyFill="1" applyBorder="1" applyAlignment="1" applyProtection="1">
      <alignment horizontal="right" vertical="center" indent="1"/>
    </xf>
    <xf numFmtId="171" fontId="12" fillId="0" borderId="0" xfId="14" applyNumberFormat="1" applyFont="1" applyFill="1" applyAlignment="1">
      <alignment horizontal="center" vertical="center"/>
    </xf>
    <xf numFmtId="172" fontId="12" fillId="0" borderId="0" xfId="14" applyNumberFormat="1" applyFont="1" applyFill="1" applyBorder="1" applyAlignment="1">
      <alignment horizontal="right" vertical="center" indent="1"/>
    </xf>
    <xf numFmtId="171" fontId="12" fillId="0" borderId="0" xfId="14" applyNumberFormat="1" applyFont="1" applyFill="1" applyAlignment="1">
      <alignment horizontal="center" vertical="center" wrapText="1"/>
    </xf>
    <xf numFmtId="171" fontId="11" fillId="6" borderId="0" xfId="14" applyNumberFormat="1" applyFont="1" applyFill="1" applyAlignment="1">
      <alignment horizontal="center" vertical="center"/>
    </xf>
    <xf numFmtId="0" fontId="12" fillId="0" borderId="0" xfId="3" applyFont="1" applyFill="1" applyAlignment="1">
      <alignment horizontal="left" wrapText="1" indent="1"/>
    </xf>
    <xf numFmtId="0" fontId="15" fillId="6" borderId="0" xfId="1" applyFont="1" applyFill="1" applyBorder="1" applyAlignment="1">
      <alignment horizontal="left" wrapText="1" indent="1"/>
    </xf>
    <xf numFmtId="172" fontId="11" fillId="0" borderId="0" xfId="14" applyNumberFormat="1" applyFont="1" applyFill="1" applyBorder="1" applyAlignment="1">
      <alignment horizontal="right" vertical="center" indent="1"/>
    </xf>
    <xf numFmtId="0" fontId="22" fillId="0" borderId="0" xfId="3" applyFont="1" applyFill="1" applyAlignment="1">
      <alignment horizontal="left" wrapText="1"/>
    </xf>
    <xf numFmtId="0" fontId="12" fillId="6" borderId="0" xfId="3" applyFont="1" applyFill="1" applyAlignment="1">
      <alignment horizontal="left" wrapText="1" indent="1"/>
    </xf>
    <xf numFmtId="0" fontId="13" fillId="6" borderId="0" xfId="3" applyFont="1" applyFill="1" applyAlignment="1">
      <alignment horizontal="left" vertical="top" wrapText="1" indent="1"/>
    </xf>
    <xf numFmtId="172" fontId="11" fillId="6" borderId="0" xfId="14" applyNumberFormat="1" applyFont="1" applyFill="1" applyBorder="1" applyAlignment="1">
      <alignment horizontal="right" vertical="center" indent="1"/>
    </xf>
    <xf numFmtId="0" fontId="18" fillId="0" borderId="0" xfId="3" applyFont="1" applyFill="1" applyBorder="1" applyAlignment="1">
      <alignment horizontal="left" indent="7"/>
    </xf>
    <xf numFmtId="0" fontId="12" fillId="0" borderId="0" xfId="3" applyFont="1" applyFill="1" applyBorder="1" applyAlignment="1">
      <alignment horizontal="left" vertical="center" indent="7"/>
    </xf>
    <xf numFmtId="0" fontId="18" fillId="0" borderId="0" xfId="3" applyFont="1" applyFill="1" applyBorder="1" applyAlignment="1">
      <alignment horizontal="center"/>
    </xf>
    <xf numFmtId="0" fontId="18" fillId="0" borderId="1" xfId="3" applyFont="1" applyFill="1" applyBorder="1" applyAlignment="1">
      <alignment horizontal="center"/>
    </xf>
    <xf numFmtId="0" fontId="12" fillId="6" borderId="0" xfId="3" applyFont="1" applyFill="1" applyBorder="1" applyAlignment="1">
      <alignment horizontal="left" vertical="center" indent="7"/>
    </xf>
    <xf numFmtId="0" fontId="32" fillId="0" borderId="0" xfId="3" applyFont="1" applyAlignment="1">
      <alignment horizontal="justify" vertical="top" wrapText="1"/>
    </xf>
    <xf numFmtId="0" fontId="34" fillId="0" borderId="0" xfId="3" applyFont="1" applyAlignment="1">
      <alignment horizontal="justify" vertical="top" wrapText="1"/>
    </xf>
    <xf numFmtId="0" fontId="8" fillId="0" borderId="0" xfId="3" applyFont="1" applyAlignment="1">
      <alignment horizontal="justify" vertical="top" wrapText="1"/>
    </xf>
    <xf numFmtId="0" fontId="35" fillId="0" borderId="0" xfId="0" applyFont="1" applyFill="1" applyAlignment="1">
      <alignment horizontal="left" wrapText="1"/>
    </xf>
    <xf numFmtId="0" fontId="36" fillId="0" borderId="0" xfId="0" applyFont="1" applyFill="1" applyAlignment="1">
      <alignment horizontal="left" vertical="top" wrapText="1"/>
    </xf>
    <xf numFmtId="0" fontId="13" fillId="0" borderId="0" xfId="3" applyFont="1" applyFill="1" applyBorder="1" applyAlignment="1">
      <alignment horizontal="left" indent="7"/>
    </xf>
    <xf numFmtId="0" fontId="25" fillId="0" borderId="0" xfId="3" applyFont="1" applyFill="1" applyAlignment="1">
      <alignment horizontal="center"/>
    </xf>
    <xf numFmtId="0" fontId="12" fillId="5" borderId="0" xfId="3" applyFont="1" applyFill="1" applyBorder="1" applyAlignment="1">
      <alignment horizontal="right" vertical="center" wrapText="1" indent="3"/>
    </xf>
    <xf numFmtId="0" fontId="22" fillId="0" borderId="0" xfId="3" applyFont="1" applyFill="1" applyBorder="1" applyAlignment="1">
      <alignment horizontal="left" wrapText="1"/>
    </xf>
    <xf numFmtId="0" fontId="12" fillId="5" borderId="0" xfId="15" applyFont="1" applyFill="1" applyBorder="1" applyAlignment="1">
      <alignment horizontal="left" vertical="center" wrapText="1"/>
    </xf>
    <xf numFmtId="0" fontId="12" fillId="5" borderId="0" xfId="15" applyFont="1" applyFill="1" applyBorder="1" applyAlignment="1">
      <alignment horizontal="left" vertical="center"/>
    </xf>
    <xf numFmtId="0" fontId="12" fillId="5" borderId="0" xfId="15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right" vertical="top"/>
    </xf>
    <xf numFmtId="0" fontId="32" fillId="0" borderId="0" xfId="11" applyFont="1" applyBorder="1" applyAlignment="1">
      <alignment horizontal="justify" vertical="top" wrapText="1"/>
    </xf>
    <xf numFmtId="0" fontId="5" fillId="0" borderId="0" xfId="11" applyFont="1" applyBorder="1" applyAlignment="1">
      <alignment horizontal="justify" vertical="top" wrapText="1"/>
    </xf>
    <xf numFmtId="0" fontId="34" fillId="0" borderId="0" xfId="11" applyFont="1" applyBorder="1" applyAlignment="1">
      <alignment horizontal="justify" vertical="top" wrapText="1"/>
    </xf>
    <xf numFmtId="0" fontId="8" fillId="0" borderId="0" xfId="11" applyFont="1" applyBorder="1" applyAlignment="1">
      <alignment horizontal="justify" vertical="top" wrapText="1"/>
    </xf>
    <xf numFmtId="173" fontId="11" fillId="6" borderId="0" xfId="14" applyNumberFormat="1" applyFont="1" applyFill="1" applyBorder="1" applyAlignment="1" applyProtection="1">
      <alignment horizontal="center" vertical="center"/>
    </xf>
    <xf numFmtId="173" fontId="11" fillId="6" borderId="0" xfId="14" applyNumberFormat="1" applyFont="1" applyFill="1" applyAlignment="1">
      <alignment horizontal="center" vertical="center"/>
    </xf>
    <xf numFmtId="0" fontId="15" fillId="0" borderId="0" xfId="1" applyFont="1" applyBorder="1" applyAlignment="1">
      <alignment horizontal="left" wrapText="1"/>
    </xf>
    <xf numFmtId="0" fontId="12" fillId="5" borderId="0" xfId="3" applyFont="1" applyFill="1" applyBorder="1" applyAlignment="1">
      <alignment horizontal="left" wrapText="1"/>
    </xf>
  </cellXfs>
  <cellStyles count="17">
    <cellStyle name="Comma" xfId="14" builtinId="3"/>
    <cellStyle name="Comma 2" xfId="4"/>
    <cellStyle name="Comma 2 2" xfId="5"/>
    <cellStyle name="Comma 2 4" xfId="6"/>
    <cellStyle name="Comma 3" xfId="7"/>
    <cellStyle name="Comma 4" xfId="16"/>
    <cellStyle name="Normal" xfId="0" builtinId="0"/>
    <cellStyle name="Normal 10" xfId="8"/>
    <cellStyle name="Normal 2" xfId="2"/>
    <cellStyle name="Normal 2 2" xfId="9"/>
    <cellStyle name="Normal 2 2 2" xfId="10"/>
    <cellStyle name="Normal 2 3" xfId="15"/>
    <cellStyle name="Normal 3" xfId="3"/>
    <cellStyle name="Normal 3 2" xfId="1"/>
    <cellStyle name="Normal 4" xfId="11"/>
    <cellStyle name="Normal 6" xfId="12"/>
    <cellStyle name="Percent 2" xfId="13"/>
  </cellStyles>
  <dxfs count="2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E9C9E7"/>
      <color rgb="FF3E1B59"/>
      <color rgb="FFD08CCD"/>
      <color rgb="FFFBCDDC"/>
      <color rgb="FFDD1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B46"/>
  <sheetViews>
    <sheetView view="pageBreakPreview" zoomScale="85" zoomScaleNormal="75" zoomScaleSheetLayoutView="85" workbookViewId="0">
      <selection activeCell="S16" sqref="S16"/>
    </sheetView>
  </sheetViews>
  <sheetFormatPr defaultColWidth="12.42578125" defaultRowHeight="17.25"/>
  <cols>
    <col min="1" max="1" width="12.7109375" style="19" customWidth="1"/>
    <col min="2" max="2" width="1.7109375" style="19" customWidth="1"/>
    <col min="3" max="3" width="10.5703125" style="19" customWidth="1"/>
    <col min="4" max="4" width="12" style="19" customWidth="1"/>
    <col min="5" max="5" width="1.42578125" style="19" customWidth="1"/>
    <col min="6" max="6" width="12.7109375" style="19" customWidth="1"/>
    <col min="7" max="7" width="1.42578125" style="19" customWidth="1"/>
    <col min="8" max="8" width="12" style="19" customWidth="1"/>
    <col min="9" max="9" width="1.42578125" style="19" customWidth="1"/>
    <col min="10" max="10" width="12.7109375" style="19" customWidth="1"/>
    <col min="11" max="11" width="1.42578125" style="19" customWidth="1"/>
    <col min="12" max="12" width="12" style="57" customWidth="1"/>
    <col min="13" max="13" width="1.42578125" style="57" customWidth="1"/>
    <col min="14" max="14" width="12.7109375" style="58" customWidth="1"/>
    <col min="15" max="15" width="12.42578125" style="19"/>
    <col min="16" max="16" width="7" style="19" customWidth="1"/>
    <col min="17" max="17" width="12.42578125" style="19"/>
    <col min="18" max="18" width="7.7109375" style="19" customWidth="1"/>
    <col min="19" max="19" width="12.42578125" style="19"/>
    <col min="20" max="20" width="7.28515625" style="19" customWidth="1"/>
    <col min="21" max="21" width="12.42578125" style="19"/>
    <col min="22" max="22" width="2.5703125" style="19" bestFit="1" customWidth="1"/>
    <col min="23" max="23" width="12.42578125" style="19"/>
    <col min="24" max="24" width="2.5703125" style="19" bestFit="1" customWidth="1"/>
    <col min="25" max="25" width="12.42578125" style="19"/>
    <col min="26" max="26" width="2.5703125" style="19" bestFit="1" customWidth="1"/>
    <col min="27" max="16384" width="12.42578125" style="19"/>
  </cols>
  <sheetData>
    <row r="1" spans="1:28" s="6" customFormat="1" ht="17.25" customHeight="1">
      <c r="A1" s="269" t="s">
        <v>42</v>
      </c>
      <c r="B1" s="269" t="s">
        <v>39</v>
      </c>
      <c r="C1" s="270" t="s">
        <v>111</v>
      </c>
      <c r="D1" s="1"/>
      <c r="E1" s="2"/>
      <c r="F1" s="3"/>
      <c r="G1" s="4"/>
      <c r="H1" s="4"/>
      <c r="I1" s="3"/>
      <c r="J1" s="4"/>
      <c r="K1" s="4"/>
      <c r="L1" s="5"/>
      <c r="M1" s="5"/>
      <c r="N1" s="5"/>
    </row>
    <row r="2" spans="1:28" s="11" customFormat="1" ht="17.25" customHeight="1">
      <c r="A2" s="271" t="s">
        <v>43</v>
      </c>
      <c r="B2" s="271" t="s">
        <v>39</v>
      </c>
      <c r="C2" s="272" t="s">
        <v>105</v>
      </c>
      <c r="D2" s="7"/>
      <c r="E2" s="8"/>
      <c r="F2" s="9"/>
      <c r="G2" s="9"/>
      <c r="H2" s="9"/>
      <c r="I2" s="9"/>
      <c r="J2" s="9"/>
      <c r="K2" s="9"/>
      <c r="L2" s="10"/>
      <c r="M2" s="10"/>
      <c r="N2" s="10"/>
    </row>
    <row r="3" spans="1:28" s="14" customFormat="1" ht="15" customHeight="1" thickBo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  <c r="M3" s="13"/>
      <c r="N3" s="99"/>
    </row>
    <row r="4" spans="1:28" s="14" customFormat="1" ht="6.75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8"/>
      <c r="M4" s="198"/>
      <c r="N4" s="199"/>
    </row>
    <row r="5" spans="1:28" s="15" customFormat="1" ht="24.75" customHeight="1">
      <c r="A5" s="324" t="s">
        <v>73</v>
      </c>
      <c r="B5" s="200"/>
      <c r="C5" s="201"/>
      <c r="D5" s="326">
        <v>2020</v>
      </c>
      <c r="E5" s="326"/>
      <c r="F5" s="326"/>
      <c r="G5" s="202"/>
      <c r="H5" s="326">
        <v>2021</v>
      </c>
      <c r="I5" s="326"/>
      <c r="J5" s="326"/>
      <c r="K5" s="202"/>
      <c r="L5" s="326">
        <v>2022</v>
      </c>
      <c r="M5" s="326"/>
      <c r="N5" s="326"/>
    </row>
    <row r="6" spans="1:28" s="15" customFormat="1" ht="7.5" customHeight="1" thickBot="1">
      <c r="A6" s="324"/>
      <c r="B6" s="200"/>
      <c r="C6" s="201"/>
      <c r="D6" s="203"/>
      <c r="E6" s="203"/>
      <c r="F6" s="203"/>
      <c r="G6" s="202"/>
      <c r="H6" s="203"/>
      <c r="I6" s="203"/>
      <c r="J6" s="203"/>
      <c r="K6" s="202"/>
      <c r="L6" s="203"/>
      <c r="M6" s="203"/>
      <c r="N6" s="203"/>
    </row>
    <row r="7" spans="1:28" s="15" customFormat="1" ht="6.75" customHeight="1">
      <c r="A7" s="324"/>
      <c r="B7" s="200"/>
      <c r="C7" s="201"/>
      <c r="D7" s="204"/>
      <c r="E7" s="204"/>
      <c r="F7" s="204"/>
      <c r="G7" s="202"/>
      <c r="H7" s="204"/>
      <c r="I7" s="204"/>
      <c r="J7" s="204"/>
      <c r="K7" s="202"/>
      <c r="L7" s="204"/>
      <c r="M7" s="204"/>
      <c r="N7" s="204"/>
    </row>
    <row r="8" spans="1:28" s="15" customFormat="1" ht="52.5" customHeight="1">
      <c r="A8" s="325"/>
      <c r="B8" s="205"/>
      <c r="C8" s="206"/>
      <c r="D8" s="207" t="s">
        <v>74</v>
      </c>
      <c r="E8" s="208"/>
      <c r="F8" s="208" t="s">
        <v>75</v>
      </c>
      <c r="G8" s="208"/>
      <c r="H8" s="207" t="s">
        <v>74</v>
      </c>
      <c r="I8" s="208"/>
      <c r="J8" s="208" t="s">
        <v>75</v>
      </c>
      <c r="K8" s="208"/>
      <c r="L8" s="207" t="s">
        <v>74</v>
      </c>
      <c r="M8" s="208"/>
      <c r="N8" s="208" t="s">
        <v>75</v>
      </c>
    </row>
    <row r="9" spans="1:28" s="14" customFormat="1" ht="6" customHeight="1" thickBot="1">
      <c r="A9" s="209"/>
      <c r="B9" s="209"/>
      <c r="C9" s="210"/>
      <c r="D9" s="210"/>
      <c r="E9" s="210"/>
      <c r="F9" s="210"/>
      <c r="G9" s="210"/>
      <c r="H9" s="209"/>
      <c r="I9" s="211"/>
      <c r="J9" s="212"/>
      <c r="K9" s="210"/>
      <c r="L9" s="209"/>
      <c r="M9" s="211"/>
      <c r="N9" s="212"/>
    </row>
    <row r="10" spans="1:28" ht="6" customHeight="1">
      <c r="A10" s="16"/>
      <c r="B10" s="16"/>
      <c r="C10" s="14"/>
      <c r="D10" s="14"/>
      <c r="E10" s="14"/>
      <c r="F10" s="14"/>
      <c r="G10" s="14"/>
      <c r="H10" s="16"/>
      <c r="I10" s="17"/>
      <c r="J10" s="18"/>
      <c r="K10" s="14"/>
      <c r="L10" s="16"/>
      <c r="M10" s="17"/>
      <c r="N10" s="18"/>
    </row>
    <row r="11" spans="1:28" s="24" customFormat="1" ht="30" customHeight="1">
      <c r="A11" s="20" t="s">
        <v>0</v>
      </c>
      <c r="B11" s="20"/>
      <c r="C11" s="21"/>
      <c r="D11" s="23">
        <v>253</v>
      </c>
      <c r="E11" s="22"/>
      <c r="F11" s="23">
        <v>225</v>
      </c>
      <c r="H11" s="164">
        <v>243</v>
      </c>
      <c r="I11" s="164"/>
      <c r="J11" s="164">
        <v>233</v>
      </c>
      <c r="L11" s="164">
        <v>240</v>
      </c>
      <c r="M11" s="164"/>
      <c r="N11" s="164">
        <v>218</v>
      </c>
      <c r="O11" s="23"/>
      <c r="P11" s="23"/>
      <c r="Q11" s="23"/>
      <c r="R11" s="23"/>
      <c r="S11" s="23"/>
      <c r="T11" s="23"/>
      <c r="U11" s="23"/>
      <c r="V11" s="160"/>
      <c r="W11" s="23"/>
      <c r="X11" s="160"/>
      <c r="Y11" s="160"/>
      <c r="Z11" s="160"/>
      <c r="AA11" s="160"/>
      <c r="AB11" s="160"/>
    </row>
    <row r="12" spans="1:28" ht="8.25" customHeight="1">
      <c r="A12" s="16"/>
      <c r="B12" s="16"/>
      <c r="C12" s="14"/>
      <c r="D12" s="25"/>
      <c r="E12" s="25"/>
      <c r="F12" s="26"/>
      <c r="H12" s="25"/>
      <c r="I12" s="25"/>
      <c r="J12" s="26"/>
      <c r="L12" s="25"/>
      <c r="M12" s="25"/>
      <c r="N12" s="26"/>
      <c r="O12" s="25"/>
      <c r="P12" s="25"/>
      <c r="Q12" s="26"/>
      <c r="R12" s="25"/>
      <c r="S12" s="25"/>
      <c r="T12" s="25"/>
      <c r="U12" s="26"/>
    </row>
    <row r="13" spans="1:28" s="29" customFormat="1" ht="30" customHeight="1">
      <c r="A13" s="327" t="s">
        <v>1</v>
      </c>
      <c r="B13" s="327"/>
      <c r="C13" s="327"/>
      <c r="D13" s="231">
        <v>36</v>
      </c>
      <c r="E13" s="232"/>
      <c r="F13" s="233">
        <v>35</v>
      </c>
      <c r="G13" s="234"/>
      <c r="H13" s="235">
        <v>21</v>
      </c>
      <c r="I13" s="235"/>
      <c r="J13" s="235">
        <v>28</v>
      </c>
      <c r="K13" s="234"/>
      <c r="L13" s="235">
        <v>30</v>
      </c>
      <c r="M13" s="235"/>
      <c r="N13" s="235">
        <v>28</v>
      </c>
      <c r="O13" s="28"/>
      <c r="P13" s="23"/>
      <c r="Q13" s="27"/>
      <c r="R13" s="23"/>
      <c r="S13" s="28"/>
      <c r="T13" s="23"/>
      <c r="U13" s="27"/>
      <c r="W13" s="23"/>
      <c r="X13" s="160"/>
      <c r="Y13" s="160"/>
      <c r="Z13" s="160"/>
      <c r="AA13" s="160"/>
      <c r="AB13" s="160"/>
    </row>
    <row r="14" spans="1:28" s="33" customFormat="1" ht="30" customHeight="1">
      <c r="A14" s="323" t="s">
        <v>2</v>
      </c>
      <c r="B14" s="323"/>
      <c r="C14" s="323"/>
      <c r="D14" s="31">
        <v>13</v>
      </c>
      <c r="E14" s="32"/>
      <c r="F14" s="30">
        <v>13</v>
      </c>
      <c r="G14" s="24"/>
      <c r="H14" s="169">
        <v>11</v>
      </c>
      <c r="I14" s="169"/>
      <c r="J14" s="169">
        <v>10</v>
      </c>
      <c r="K14" s="24"/>
      <c r="L14" s="169">
        <v>15</v>
      </c>
      <c r="M14" s="169"/>
      <c r="N14" s="169">
        <v>14</v>
      </c>
      <c r="O14" s="31"/>
      <c r="P14" s="23"/>
      <c r="Q14" s="30"/>
      <c r="R14" s="23"/>
      <c r="S14" s="31"/>
      <c r="T14" s="23"/>
      <c r="U14" s="30"/>
      <c r="W14" s="23"/>
      <c r="X14" s="160"/>
      <c r="Y14" s="160"/>
      <c r="Z14" s="160"/>
      <c r="AA14" s="160"/>
      <c r="AB14" s="160"/>
    </row>
    <row r="15" spans="1:28" s="29" customFormat="1" ht="30" customHeight="1">
      <c r="A15" s="327" t="s">
        <v>3</v>
      </c>
      <c r="B15" s="327"/>
      <c r="C15" s="327"/>
      <c r="D15" s="231">
        <v>13</v>
      </c>
      <c r="E15" s="236"/>
      <c r="F15" s="233">
        <v>11</v>
      </c>
      <c r="G15" s="234"/>
      <c r="H15" s="235">
        <v>8</v>
      </c>
      <c r="I15" s="235"/>
      <c r="J15" s="235">
        <v>7</v>
      </c>
      <c r="K15" s="234"/>
      <c r="L15" s="235">
        <v>6</v>
      </c>
      <c r="M15" s="235"/>
      <c r="N15" s="235">
        <v>6</v>
      </c>
      <c r="O15" s="28"/>
      <c r="P15" s="23"/>
      <c r="Q15" s="27"/>
      <c r="R15" s="23"/>
      <c r="S15" s="28"/>
      <c r="T15" s="23"/>
      <c r="U15" s="27"/>
      <c r="W15" s="23"/>
      <c r="X15" s="160"/>
      <c r="Y15" s="160"/>
      <c r="Z15" s="160"/>
      <c r="AA15" s="160"/>
      <c r="AB15" s="160"/>
    </row>
    <row r="16" spans="1:28" s="33" customFormat="1" ht="30" customHeight="1">
      <c r="A16" s="323" t="s">
        <v>4</v>
      </c>
      <c r="B16" s="323"/>
      <c r="C16" s="323"/>
      <c r="D16" s="31">
        <v>6</v>
      </c>
      <c r="E16" s="32"/>
      <c r="F16" s="30">
        <v>6</v>
      </c>
      <c r="G16" s="24"/>
      <c r="H16" s="169">
        <v>4</v>
      </c>
      <c r="I16" s="169"/>
      <c r="J16" s="169">
        <v>6</v>
      </c>
      <c r="K16" s="24"/>
      <c r="L16" s="169">
        <v>5</v>
      </c>
      <c r="M16" s="169"/>
      <c r="N16" s="169">
        <v>5</v>
      </c>
      <c r="O16" s="31"/>
      <c r="P16" s="23"/>
      <c r="Q16" s="30"/>
      <c r="R16" s="23"/>
      <c r="S16" s="31"/>
      <c r="T16" s="23"/>
      <c r="U16" s="30"/>
      <c r="W16" s="23"/>
      <c r="X16" s="160"/>
      <c r="Y16" s="160"/>
      <c r="Z16" s="160"/>
      <c r="AA16" s="160"/>
      <c r="AB16" s="160"/>
    </row>
    <row r="17" spans="1:28" s="29" customFormat="1" ht="30" customHeight="1">
      <c r="A17" s="327" t="s">
        <v>5</v>
      </c>
      <c r="B17" s="327"/>
      <c r="C17" s="327"/>
      <c r="D17" s="231">
        <v>8</v>
      </c>
      <c r="E17" s="236"/>
      <c r="F17" s="233">
        <v>6</v>
      </c>
      <c r="G17" s="234"/>
      <c r="H17" s="235">
        <v>11</v>
      </c>
      <c r="I17" s="235"/>
      <c r="J17" s="235">
        <v>13</v>
      </c>
      <c r="K17" s="234"/>
      <c r="L17" s="235">
        <v>9</v>
      </c>
      <c r="M17" s="235"/>
      <c r="N17" s="235">
        <v>9</v>
      </c>
      <c r="O17" s="28"/>
      <c r="P17" s="23"/>
      <c r="Q17" s="27"/>
      <c r="R17" s="23"/>
      <c r="S17" s="28"/>
      <c r="T17" s="23"/>
      <c r="U17" s="27"/>
      <c r="W17" s="23"/>
      <c r="X17" s="160"/>
      <c r="Y17" s="160"/>
      <c r="Z17" s="160"/>
      <c r="AA17" s="160"/>
      <c r="AB17" s="160"/>
    </row>
    <row r="18" spans="1:28" s="33" customFormat="1" ht="30" customHeight="1">
      <c r="A18" s="323" t="s">
        <v>6</v>
      </c>
      <c r="B18" s="323"/>
      <c r="C18" s="323"/>
      <c r="D18" s="31">
        <v>8</v>
      </c>
      <c r="E18" s="32"/>
      <c r="F18" s="30">
        <v>8</v>
      </c>
      <c r="G18" s="24"/>
      <c r="H18" s="169">
        <v>11</v>
      </c>
      <c r="I18" s="169"/>
      <c r="J18" s="169">
        <v>9</v>
      </c>
      <c r="K18" s="24"/>
      <c r="L18" s="169">
        <v>11</v>
      </c>
      <c r="M18" s="169"/>
      <c r="N18" s="169">
        <v>11</v>
      </c>
      <c r="O18" s="31"/>
      <c r="P18" s="23"/>
      <c r="Q18" s="30"/>
      <c r="R18" s="23"/>
      <c r="S18" s="31"/>
      <c r="T18" s="23"/>
      <c r="U18" s="30"/>
      <c r="W18" s="23"/>
      <c r="X18" s="160"/>
      <c r="Y18" s="160"/>
      <c r="Z18" s="160"/>
      <c r="AA18" s="160"/>
      <c r="AB18" s="160"/>
    </row>
    <row r="19" spans="1:28" s="29" customFormat="1" ht="30" customHeight="1">
      <c r="A19" s="327" t="s">
        <v>7</v>
      </c>
      <c r="B19" s="327"/>
      <c r="C19" s="327"/>
      <c r="D19" s="231">
        <v>22</v>
      </c>
      <c r="E19" s="236"/>
      <c r="F19" s="233">
        <v>21</v>
      </c>
      <c r="G19" s="234"/>
      <c r="H19" s="235">
        <v>27</v>
      </c>
      <c r="I19" s="235"/>
      <c r="J19" s="235">
        <v>24</v>
      </c>
      <c r="K19" s="234"/>
      <c r="L19" s="235">
        <v>27</v>
      </c>
      <c r="M19" s="235"/>
      <c r="N19" s="235">
        <v>26</v>
      </c>
      <c r="O19" s="28"/>
      <c r="P19" s="23"/>
      <c r="Q19" s="27"/>
      <c r="R19" s="23"/>
      <c r="S19" s="28"/>
      <c r="T19" s="23"/>
      <c r="U19" s="27"/>
      <c r="W19" s="23"/>
      <c r="X19" s="160"/>
      <c r="Y19" s="160"/>
      <c r="Z19" s="160"/>
      <c r="AA19" s="160"/>
      <c r="AB19" s="160"/>
    </row>
    <row r="20" spans="1:28" s="33" customFormat="1" ht="30" customHeight="1">
      <c r="A20" s="323" t="s">
        <v>8</v>
      </c>
      <c r="B20" s="323"/>
      <c r="C20" s="323"/>
      <c r="D20" s="31">
        <v>2</v>
      </c>
      <c r="E20" s="32"/>
      <c r="F20" s="30">
        <v>2</v>
      </c>
      <c r="G20" s="24"/>
      <c r="H20" s="169">
        <v>2</v>
      </c>
      <c r="I20" s="169"/>
      <c r="J20" s="169">
        <v>2</v>
      </c>
      <c r="K20" s="24"/>
      <c r="L20" s="169">
        <v>0</v>
      </c>
      <c r="M20" s="169"/>
      <c r="N20" s="169">
        <v>0</v>
      </c>
      <c r="O20" s="31"/>
      <c r="P20" s="23"/>
      <c r="Q20" s="30"/>
      <c r="R20" s="23"/>
      <c r="S20" s="31"/>
      <c r="T20" s="23"/>
      <c r="U20" s="30"/>
      <c r="W20" s="23"/>
      <c r="X20" s="160"/>
      <c r="Y20" s="160"/>
      <c r="Z20" s="160"/>
      <c r="AA20" s="160"/>
      <c r="AB20" s="160"/>
    </row>
    <row r="21" spans="1:28" s="29" customFormat="1" ht="30" customHeight="1">
      <c r="A21" s="327" t="s">
        <v>9</v>
      </c>
      <c r="B21" s="327"/>
      <c r="C21" s="327"/>
      <c r="D21" s="231">
        <v>16</v>
      </c>
      <c r="E21" s="236"/>
      <c r="F21" s="233">
        <v>15</v>
      </c>
      <c r="G21" s="234"/>
      <c r="H21" s="235">
        <v>13</v>
      </c>
      <c r="I21" s="235"/>
      <c r="J21" s="235">
        <v>13</v>
      </c>
      <c r="K21" s="234"/>
      <c r="L21" s="235">
        <v>10</v>
      </c>
      <c r="M21" s="235"/>
      <c r="N21" s="235">
        <v>9</v>
      </c>
      <c r="O21" s="28"/>
      <c r="P21" s="23"/>
      <c r="Q21" s="27"/>
      <c r="R21" s="23"/>
      <c r="S21" s="28"/>
      <c r="T21" s="23"/>
      <c r="U21" s="27"/>
      <c r="W21" s="23"/>
      <c r="X21" s="160"/>
      <c r="Y21" s="160"/>
      <c r="Z21" s="160"/>
      <c r="AA21" s="160"/>
      <c r="AB21" s="160"/>
    </row>
    <row r="22" spans="1:28" s="33" customFormat="1" ht="30" customHeight="1">
      <c r="A22" s="323" t="s">
        <v>10</v>
      </c>
      <c r="B22" s="323"/>
      <c r="C22" s="323"/>
      <c r="D22" s="31">
        <v>24</v>
      </c>
      <c r="E22" s="32"/>
      <c r="F22" s="30">
        <v>21</v>
      </c>
      <c r="G22" s="24"/>
      <c r="H22" s="169">
        <v>15</v>
      </c>
      <c r="I22" s="169"/>
      <c r="J22" s="169">
        <v>16</v>
      </c>
      <c r="K22" s="24"/>
      <c r="L22" s="169">
        <v>24</v>
      </c>
      <c r="M22" s="169"/>
      <c r="N22" s="169">
        <v>23</v>
      </c>
      <c r="O22" s="31"/>
      <c r="P22" s="23"/>
      <c r="Q22" s="30"/>
      <c r="R22" s="23"/>
      <c r="S22" s="31"/>
      <c r="T22" s="23"/>
      <c r="U22" s="30"/>
      <c r="W22" s="23"/>
      <c r="X22" s="160"/>
      <c r="Y22" s="160"/>
      <c r="Z22" s="160"/>
      <c r="AA22" s="160"/>
      <c r="AB22" s="160"/>
    </row>
    <row r="23" spans="1:28" s="29" customFormat="1" ht="30" customHeight="1">
      <c r="A23" s="327" t="s">
        <v>11</v>
      </c>
      <c r="B23" s="327"/>
      <c r="C23" s="327"/>
      <c r="D23" s="231">
        <v>8</v>
      </c>
      <c r="E23" s="236"/>
      <c r="F23" s="233">
        <v>8</v>
      </c>
      <c r="G23" s="234"/>
      <c r="H23" s="235">
        <v>25</v>
      </c>
      <c r="I23" s="235"/>
      <c r="J23" s="235">
        <v>21</v>
      </c>
      <c r="K23" s="234"/>
      <c r="L23" s="235">
        <v>22</v>
      </c>
      <c r="M23" s="235"/>
      <c r="N23" s="235">
        <v>21</v>
      </c>
      <c r="O23" s="28"/>
      <c r="P23" s="23"/>
      <c r="Q23" s="27"/>
      <c r="R23" s="23"/>
      <c r="S23" s="28"/>
      <c r="T23" s="23"/>
      <c r="U23" s="27"/>
      <c r="W23" s="23"/>
      <c r="X23" s="160"/>
      <c r="Y23" s="160"/>
      <c r="Z23" s="160"/>
      <c r="AA23" s="160"/>
      <c r="AB23" s="160"/>
    </row>
    <row r="24" spans="1:28" s="33" customFormat="1" ht="30" customHeight="1">
      <c r="A24" s="323" t="s">
        <v>12</v>
      </c>
      <c r="B24" s="323"/>
      <c r="C24" s="323"/>
      <c r="D24" s="31">
        <v>69</v>
      </c>
      <c r="E24" s="32"/>
      <c r="F24" s="30">
        <v>58</v>
      </c>
      <c r="G24" s="24"/>
      <c r="H24" s="169">
        <v>80</v>
      </c>
      <c r="I24" s="169"/>
      <c r="J24" s="169">
        <v>70</v>
      </c>
      <c r="K24" s="24"/>
      <c r="L24" s="169">
        <v>60</v>
      </c>
      <c r="M24" s="169"/>
      <c r="N24" s="169">
        <v>49</v>
      </c>
      <c r="O24" s="31"/>
      <c r="P24" s="23"/>
      <c r="Q24" s="30"/>
      <c r="R24" s="23"/>
      <c r="S24" s="31"/>
      <c r="T24" s="23"/>
      <c r="U24" s="30"/>
      <c r="W24" s="23"/>
      <c r="X24" s="160"/>
      <c r="Y24" s="160"/>
      <c r="Z24" s="160"/>
      <c r="AA24" s="160"/>
      <c r="AB24" s="160"/>
    </row>
    <row r="25" spans="1:28" s="29" customFormat="1" ht="30" customHeight="1">
      <c r="A25" s="327" t="s">
        <v>13</v>
      </c>
      <c r="B25" s="327"/>
      <c r="C25" s="327"/>
      <c r="D25" s="231">
        <v>3</v>
      </c>
      <c r="E25" s="236"/>
      <c r="F25" s="233">
        <v>3</v>
      </c>
      <c r="G25" s="234"/>
      <c r="H25" s="235">
        <v>4</v>
      </c>
      <c r="I25" s="235"/>
      <c r="J25" s="235">
        <v>4</v>
      </c>
      <c r="K25" s="234"/>
      <c r="L25" s="235">
        <v>4</v>
      </c>
      <c r="M25" s="235"/>
      <c r="N25" s="235">
        <v>4</v>
      </c>
      <c r="O25" s="28"/>
      <c r="P25" s="23"/>
      <c r="Q25" s="27"/>
      <c r="R25" s="23"/>
      <c r="S25" s="28"/>
      <c r="T25" s="23"/>
      <c r="U25" s="27"/>
      <c r="W25" s="23"/>
      <c r="X25" s="160"/>
      <c r="Y25" s="160"/>
      <c r="Z25" s="160"/>
      <c r="AA25" s="160"/>
      <c r="AB25" s="160"/>
    </row>
    <row r="26" spans="1:28" s="33" customFormat="1" ht="30" customHeight="1">
      <c r="A26" s="323" t="s">
        <v>14</v>
      </c>
      <c r="B26" s="323"/>
      <c r="C26" s="323"/>
      <c r="D26" s="31">
        <v>25</v>
      </c>
      <c r="E26" s="32"/>
      <c r="F26" s="30">
        <v>18</v>
      </c>
      <c r="G26" s="24"/>
      <c r="H26" s="169">
        <v>11</v>
      </c>
      <c r="I26" s="169"/>
      <c r="J26" s="169">
        <v>10</v>
      </c>
      <c r="K26" s="24"/>
      <c r="L26" s="169">
        <v>17</v>
      </c>
      <c r="M26" s="169"/>
      <c r="N26" s="169">
        <v>13</v>
      </c>
      <c r="O26" s="31"/>
      <c r="P26" s="23"/>
      <c r="Q26" s="30"/>
      <c r="R26" s="23"/>
      <c r="S26" s="31"/>
      <c r="T26" s="23"/>
      <c r="U26" s="30"/>
      <c r="W26" s="23"/>
      <c r="X26" s="160"/>
      <c r="Y26" s="160"/>
      <c r="Z26" s="160"/>
      <c r="AA26" s="160"/>
      <c r="AB26" s="160"/>
    </row>
    <row r="27" spans="1:28" s="40" customFormat="1" ht="18.75" customHeight="1">
      <c r="A27" s="34"/>
      <c r="B27" s="34"/>
      <c r="C27" s="15"/>
      <c r="D27" s="35"/>
      <c r="E27" s="14"/>
      <c r="F27" s="36"/>
      <c r="G27" s="14"/>
      <c r="H27" s="14"/>
      <c r="I27" s="35"/>
      <c r="J27" s="35"/>
      <c r="K27" s="37"/>
      <c r="L27" s="38"/>
      <c r="M27" s="39"/>
      <c r="N27" s="38"/>
    </row>
    <row r="28" spans="1:28" s="40" customFormat="1" ht="18.75" customHeight="1" thickBot="1">
      <c r="A28" s="196"/>
      <c r="B28" s="196"/>
      <c r="C28" s="42"/>
      <c r="D28" s="43"/>
      <c r="E28" s="42"/>
      <c r="F28" s="44"/>
      <c r="G28" s="42"/>
      <c r="H28" s="42"/>
      <c r="I28" s="43"/>
      <c r="J28" s="43"/>
      <c r="K28" s="45"/>
      <c r="L28" s="44"/>
      <c r="M28" s="46"/>
      <c r="N28" s="47"/>
    </row>
    <row r="29" spans="1:28" s="40" customFormat="1" ht="18.75" customHeight="1">
      <c r="A29" s="195"/>
      <c r="B29" s="195"/>
      <c r="C29" s="15"/>
      <c r="D29" s="49"/>
      <c r="E29" s="15"/>
      <c r="F29" s="50"/>
      <c r="G29" s="15"/>
      <c r="H29" s="15"/>
      <c r="I29" s="49"/>
      <c r="J29" s="49"/>
      <c r="K29" s="51"/>
      <c r="L29" s="50"/>
      <c r="M29" s="52"/>
      <c r="N29" s="53" t="s">
        <v>17</v>
      </c>
    </row>
    <row r="30" spans="1:28" s="40" customFormat="1" ht="18.75" customHeight="1">
      <c r="A30" s="195"/>
      <c r="B30" s="195"/>
      <c r="C30" s="15"/>
      <c r="D30" s="49"/>
      <c r="E30" s="15"/>
      <c r="F30" s="50"/>
      <c r="G30" s="15"/>
      <c r="H30" s="15"/>
      <c r="I30" s="49"/>
      <c r="J30" s="49"/>
      <c r="K30" s="51"/>
      <c r="L30" s="50"/>
      <c r="M30" s="54"/>
      <c r="N30" s="55" t="s">
        <v>68</v>
      </c>
    </row>
    <row r="33" spans="1:2">
      <c r="A33" s="56"/>
      <c r="B33" s="56"/>
    </row>
    <row r="34" spans="1:2">
      <c r="A34" s="56"/>
      <c r="B34" s="56"/>
    </row>
    <row r="35" spans="1:2">
      <c r="A35" s="56"/>
      <c r="B35" s="56"/>
    </row>
    <row r="36" spans="1:2">
      <c r="A36" s="56"/>
      <c r="B36" s="56"/>
    </row>
    <row r="37" spans="1:2">
      <c r="A37" s="56"/>
      <c r="B37" s="56"/>
    </row>
    <row r="38" spans="1:2">
      <c r="A38" s="56"/>
      <c r="B38" s="56"/>
    </row>
    <row r="39" spans="1:2">
      <c r="A39" s="56"/>
      <c r="B39" s="56"/>
    </row>
    <row r="40" spans="1:2">
      <c r="A40" s="56"/>
      <c r="B40" s="56"/>
    </row>
    <row r="41" spans="1:2">
      <c r="A41" s="56"/>
      <c r="B41" s="56"/>
    </row>
    <row r="42" spans="1:2">
      <c r="A42" s="56"/>
      <c r="B42" s="56"/>
    </row>
    <row r="43" spans="1:2">
      <c r="A43" s="56"/>
      <c r="B43" s="56"/>
    </row>
    <row r="44" spans="1:2">
      <c r="A44" s="56"/>
      <c r="B44" s="56"/>
    </row>
    <row r="45" spans="1:2">
      <c r="A45" s="56"/>
      <c r="B45" s="56"/>
    </row>
    <row r="46" spans="1:2">
      <c r="A46" s="56"/>
      <c r="B46" s="56"/>
    </row>
  </sheetData>
  <mergeCells count="18"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5:A8"/>
    <mergeCell ref="D5:F5"/>
    <mergeCell ref="H5:J5"/>
    <mergeCell ref="L5:N5"/>
    <mergeCell ref="A13:C13"/>
  </mergeCells>
  <printOptions horizontalCentered="1"/>
  <pageMargins left="0.47244094488188981" right="0.47244094488188981" top="0.9055118110236221" bottom="0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Q40"/>
  <sheetViews>
    <sheetView view="pageBreakPreview" zoomScale="85" zoomScaleNormal="75" zoomScaleSheetLayoutView="85" workbookViewId="0">
      <selection activeCell="S11" sqref="R11:S11"/>
    </sheetView>
  </sheetViews>
  <sheetFormatPr defaultColWidth="12.42578125" defaultRowHeight="17.25"/>
  <cols>
    <col min="1" max="1" width="12.7109375" style="19" customWidth="1"/>
    <col min="2" max="2" width="1.7109375" style="19" customWidth="1"/>
    <col min="3" max="3" width="17.7109375" style="19" customWidth="1"/>
    <col min="4" max="4" width="10.7109375" style="19" customWidth="1"/>
    <col min="5" max="5" width="11.85546875" style="19" customWidth="1"/>
    <col min="6" max="6" width="10.7109375" style="19" customWidth="1"/>
    <col min="7" max="7" width="1.42578125" style="19" customWidth="1"/>
    <col min="8" max="8" width="10.7109375" style="19" customWidth="1"/>
    <col min="9" max="9" width="11.85546875" style="19" customWidth="1"/>
    <col min="10" max="10" width="10.7109375" style="19" customWidth="1"/>
    <col min="11" max="11" width="1.42578125" style="19" customWidth="1"/>
    <col min="12" max="12" width="10.7109375" style="19" customWidth="1"/>
    <col min="13" max="13" width="11.85546875" style="19" customWidth="1"/>
    <col min="14" max="14" width="10.7109375" style="19" customWidth="1"/>
    <col min="15" max="16384" width="12.42578125" style="19"/>
  </cols>
  <sheetData>
    <row r="1" spans="1:17" s="6" customFormat="1" ht="17.25" customHeight="1">
      <c r="A1" s="273" t="s">
        <v>46</v>
      </c>
      <c r="B1" s="269" t="s">
        <v>39</v>
      </c>
      <c r="C1" s="269" t="s">
        <v>106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7" s="11" customFormat="1" ht="17.25" customHeight="1">
      <c r="A2" s="271" t="s">
        <v>47</v>
      </c>
      <c r="B2" s="271" t="s">
        <v>39</v>
      </c>
      <c r="C2" s="271" t="s">
        <v>107</v>
      </c>
      <c r="D2" s="8"/>
      <c r="E2" s="8"/>
      <c r="F2" s="9"/>
      <c r="G2" s="9"/>
      <c r="H2" s="8"/>
      <c r="I2" s="9"/>
      <c r="J2" s="9"/>
      <c r="K2" s="8"/>
      <c r="L2" s="8"/>
      <c r="M2" s="8"/>
      <c r="N2" s="9"/>
    </row>
    <row r="3" spans="1:17" s="14" customFormat="1" ht="21" customHeight="1" thickBo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99"/>
    </row>
    <row r="4" spans="1:17" s="14" customFormat="1" ht="6.75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</row>
    <row r="5" spans="1:17" s="15" customFormat="1" ht="18.75" customHeight="1">
      <c r="A5" s="324" t="s">
        <v>76</v>
      </c>
      <c r="B5" s="324"/>
      <c r="C5" s="324"/>
      <c r="D5" s="348">
        <v>2020</v>
      </c>
      <c r="E5" s="348"/>
      <c r="F5" s="348"/>
      <c r="G5" s="202"/>
      <c r="H5" s="348">
        <v>2021</v>
      </c>
      <c r="I5" s="348"/>
      <c r="J5" s="348"/>
      <c r="K5" s="201"/>
      <c r="L5" s="348">
        <v>2022</v>
      </c>
      <c r="M5" s="348"/>
      <c r="N5" s="348"/>
    </row>
    <row r="6" spans="1:17" s="15" customFormat="1" ht="6.75" customHeight="1" thickBot="1">
      <c r="A6" s="324"/>
      <c r="B6" s="324"/>
      <c r="C6" s="324"/>
      <c r="D6" s="203"/>
      <c r="E6" s="203"/>
      <c r="F6" s="203"/>
      <c r="G6" s="202"/>
      <c r="H6" s="203"/>
      <c r="I6" s="203"/>
      <c r="J6" s="203"/>
      <c r="K6" s="201"/>
      <c r="L6" s="203"/>
      <c r="M6" s="203"/>
      <c r="N6" s="203"/>
    </row>
    <row r="7" spans="1:17" s="15" customFormat="1" ht="10.5" customHeight="1">
      <c r="A7" s="324"/>
      <c r="B7" s="324"/>
      <c r="C7" s="324"/>
      <c r="D7" s="204"/>
      <c r="E7" s="204"/>
      <c r="F7" s="204"/>
      <c r="G7" s="204"/>
      <c r="H7" s="204"/>
      <c r="I7" s="204"/>
      <c r="J7" s="204"/>
      <c r="K7" s="201"/>
      <c r="L7" s="204"/>
      <c r="M7" s="204"/>
      <c r="N7" s="204"/>
    </row>
    <row r="8" spans="1:17" s="15" customFormat="1" ht="40.5" customHeight="1">
      <c r="A8" s="324"/>
      <c r="B8" s="324"/>
      <c r="C8" s="324"/>
      <c r="D8" s="318" t="s">
        <v>126</v>
      </c>
      <c r="E8" s="319" t="s">
        <v>127</v>
      </c>
      <c r="F8" s="318" t="s">
        <v>128</v>
      </c>
      <c r="G8" s="208"/>
      <c r="H8" s="318" t="s">
        <v>126</v>
      </c>
      <c r="I8" s="319" t="s">
        <v>127</v>
      </c>
      <c r="J8" s="318" t="s">
        <v>128</v>
      </c>
      <c r="K8" s="206"/>
      <c r="L8" s="318" t="s">
        <v>126</v>
      </c>
      <c r="M8" s="319" t="s">
        <v>127</v>
      </c>
      <c r="N8" s="318" t="s">
        <v>128</v>
      </c>
      <c r="P8" s="14"/>
    </row>
    <row r="9" spans="1:17" s="14" customFormat="1" ht="6" customHeight="1" thickBot="1">
      <c r="A9" s="209"/>
      <c r="B9" s="209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</row>
    <row r="10" spans="1:17" ht="6" customHeight="1">
      <c r="A10" s="16"/>
      <c r="B10" s="16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Q10" s="24"/>
    </row>
    <row r="11" spans="1:17" s="40" customFormat="1" ht="21.75" customHeight="1">
      <c r="A11" s="152" t="s">
        <v>19</v>
      </c>
      <c r="B11" s="152"/>
      <c r="C11" s="152"/>
      <c r="D11" s="349">
        <v>8440</v>
      </c>
      <c r="E11" s="349">
        <v>6624</v>
      </c>
      <c r="F11" s="349">
        <v>1816</v>
      </c>
      <c r="G11" s="154"/>
      <c r="H11" s="352">
        <v>10753</v>
      </c>
      <c r="I11" s="350">
        <v>8252</v>
      </c>
      <c r="J11" s="351">
        <v>2501</v>
      </c>
      <c r="K11" s="155"/>
      <c r="L11" s="337">
        <v>9916</v>
      </c>
      <c r="M11" s="337">
        <v>7982</v>
      </c>
      <c r="N11" s="337">
        <v>1933</v>
      </c>
      <c r="O11" s="334"/>
      <c r="P11" s="335"/>
      <c r="Q11" s="335"/>
    </row>
    <row r="12" spans="1:17" s="40" customFormat="1" ht="21.75" customHeight="1">
      <c r="A12" s="100" t="s">
        <v>20</v>
      </c>
      <c r="B12" s="101"/>
      <c r="C12" s="15"/>
      <c r="D12" s="349"/>
      <c r="E12" s="349"/>
      <c r="F12" s="349"/>
      <c r="G12" s="154"/>
      <c r="H12" s="352"/>
      <c r="I12" s="350"/>
      <c r="J12" s="351"/>
      <c r="K12" s="155"/>
      <c r="L12" s="337"/>
      <c r="M12" s="337"/>
      <c r="N12" s="337"/>
      <c r="O12" s="335"/>
      <c r="P12" s="335"/>
      <c r="Q12" s="335"/>
    </row>
    <row r="13" spans="1:17" s="40" customFormat="1" ht="16.5" customHeight="1">
      <c r="A13" s="101"/>
      <c r="B13" s="101"/>
      <c r="C13" s="15"/>
      <c r="D13" s="156"/>
      <c r="E13" s="156"/>
      <c r="F13" s="157"/>
      <c r="G13" s="158"/>
      <c r="H13" s="166"/>
      <c r="I13" s="286"/>
      <c r="J13" s="194"/>
      <c r="K13" s="159"/>
      <c r="L13" s="320"/>
      <c r="M13" s="320"/>
      <c r="N13" s="321"/>
      <c r="O13" s="165"/>
      <c r="P13" s="165"/>
      <c r="Q13" s="165"/>
    </row>
    <row r="14" spans="1:17" s="40" customFormat="1" ht="21.75" customHeight="1">
      <c r="A14" s="355" t="s">
        <v>113</v>
      </c>
      <c r="B14" s="355"/>
      <c r="C14" s="355"/>
      <c r="D14" s="342">
        <v>5260</v>
      </c>
      <c r="E14" s="341">
        <v>3616</v>
      </c>
      <c r="F14" s="342">
        <v>1644</v>
      </c>
      <c r="G14" s="237"/>
      <c r="H14" s="353">
        <v>7468</v>
      </c>
      <c r="I14" s="353">
        <v>5131</v>
      </c>
      <c r="J14" s="345">
        <v>2337</v>
      </c>
      <c r="K14" s="238"/>
      <c r="L14" s="330">
        <v>6540</v>
      </c>
      <c r="M14" s="330">
        <v>4762</v>
      </c>
      <c r="N14" s="331">
        <v>1778</v>
      </c>
      <c r="O14" s="334"/>
      <c r="P14" s="336"/>
      <c r="Q14" s="336"/>
    </row>
    <row r="15" spans="1:17" s="40" customFormat="1" ht="21.75" customHeight="1">
      <c r="A15" s="239" t="s">
        <v>25</v>
      </c>
      <c r="B15" s="239"/>
      <c r="C15" s="240"/>
      <c r="D15" s="342"/>
      <c r="E15" s="341"/>
      <c r="F15" s="342"/>
      <c r="G15" s="237"/>
      <c r="H15" s="353"/>
      <c r="I15" s="353"/>
      <c r="J15" s="345"/>
      <c r="K15" s="238"/>
      <c r="L15" s="330"/>
      <c r="M15" s="330"/>
      <c r="N15" s="331"/>
      <c r="O15" s="335"/>
      <c r="P15" s="336"/>
      <c r="Q15" s="336"/>
    </row>
    <row r="16" spans="1:17" s="40" customFormat="1" ht="21.75" customHeight="1">
      <c r="A16" s="101"/>
      <c r="B16" s="101"/>
      <c r="C16" s="15"/>
      <c r="D16" s="156"/>
      <c r="E16" s="156"/>
      <c r="F16" s="157"/>
      <c r="G16" s="158"/>
      <c r="H16" s="166"/>
      <c r="I16" s="286"/>
      <c r="J16" s="194"/>
      <c r="K16" s="159"/>
      <c r="L16" s="320"/>
      <c r="M16" s="322"/>
      <c r="N16" s="321"/>
      <c r="O16" s="165"/>
      <c r="P16" s="165"/>
      <c r="Q16" s="165"/>
    </row>
    <row r="17" spans="1:17" s="95" customFormat="1" ht="18.75" customHeight="1">
      <c r="A17" s="153" t="s">
        <v>26</v>
      </c>
      <c r="B17" s="153"/>
      <c r="C17" s="15"/>
      <c r="D17" s="340">
        <v>1378</v>
      </c>
      <c r="E17" s="340">
        <v>1378</v>
      </c>
      <c r="F17" s="343">
        <v>0</v>
      </c>
      <c r="G17" s="158"/>
      <c r="H17" s="344">
        <v>1360</v>
      </c>
      <c r="I17" s="344">
        <v>1360</v>
      </c>
      <c r="J17" s="356">
        <v>0</v>
      </c>
      <c r="K17" s="159"/>
      <c r="L17" s="328">
        <v>1491</v>
      </c>
      <c r="M17" s="328">
        <v>1491</v>
      </c>
      <c r="N17" s="338">
        <v>0</v>
      </c>
      <c r="O17" s="334"/>
      <c r="P17" s="339"/>
      <c r="Q17" s="339"/>
    </row>
    <row r="18" spans="1:17" s="95" customFormat="1" ht="21.75" customHeight="1">
      <c r="A18" s="102" t="s">
        <v>27</v>
      </c>
      <c r="B18" s="102"/>
      <c r="C18" s="15"/>
      <c r="D18" s="340"/>
      <c r="E18" s="340"/>
      <c r="F18" s="343"/>
      <c r="G18" s="158"/>
      <c r="H18" s="344"/>
      <c r="I18" s="344"/>
      <c r="J18" s="356"/>
      <c r="K18" s="159"/>
      <c r="L18" s="328"/>
      <c r="M18" s="328"/>
      <c r="N18" s="338"/>
      <c r="O18" s="335"/>
      <c r="P18" s="339"/>
      <c r="Q18" s="339"/>
    </row>
    <row r="19" spans="1:17" s="40" customFormat="1" ht="21.75" customHeight="1">
      <c r="A19" s="102"/>
      <c r="B19" s="102"/>
      <c r="C19" s="15"/>
      <c r="D19" s="156"/>
      <c r="E19" s="156"/>
      <c r="F19" s="157"/>
      <c r="G19" s="158"/>
      <c r="H19" s="166"/>
      <c r="I19" s="166"/>
      <c r="J19" s="194"/>
      <c r="K19" s="159"/>
      <c r="L19" s="320"/>
      <c r="M19" s="320"/>
      <c r="N19" s="321"/>
      <c r="O19" s="165"/>
      <c r="P19" s="165"/>
      <c r="Q19" s="165"/>
    </row>
    <row r="20" spans="1:17" s="40" customFormat="1" ht="18.75" customHeight="1">
      <c r="A20" s="241" t="s">
        <v>44</v>
      </c>
      <c r="B20" s="241"/>
      <c r="C20" s="240"/>
      <c r="D20" s="342">
        <v>259</v>
      </c>
      <c r="E20" s="342">
        <v>259</v>
      </c>
      <c r="F20" s="341">
        <v>0</v>
      </c>
      <c r="G20" s="237"/>
      <c r="H20" s="353">
        <v>245</v>
      </c>
      <c r="I20" s="353">
        <v>245</v>
      </c>
      <c r="J20" s="345">
        <v>0</v>
      </c>
      <c r="K20" s="238"/>
      <c r="L20" s="330">
        <v>264</v>
      </c>
      <c r="M20" s="330">
        <v>264</v>
      </c>
      <c r="N20" s="331">
        <v>0</v>
      </c>
      <c r="O20" s="334"/>
      <c r="P20" s="347"/>
      <c r="Q20" s="336"/>
    </row>
    <row r="21" spans="1:17" s="40" customFormat="1" ht="21.75" customHeight="1">
      <c r="A21" s="239" t="s">
        <v>28</v>
      </c>
      <c r="B21" s="239"/>
      <c r="C21" s="240"/>
      <c r="D21" s="342"/>
      <c r="E21" s="342"/>
      <c r="F21" s="341"/>
      <c r="G21" s="237"/>
      <c r="H21" s="353"/>
      <c r="I21" s="353"/>
      <c r="J21" s="345"/>
      <c r="K21" s="238"/>
      <c r="L21" s="330"/>
      <c r="M21" s="330"/>
      <c r="N21" s="331"/>
      <c r="O21" s="335"/>
      <c r="P21" s="347"/>
      <c r="Q21" s="336"/>
    </row>
    <row r="22" spans="1:17" s="40" customFormat="1" ht="21.75" customHeight="1">
      <c r="A22" s="101"/>
      <c r="B22" s="101"/>
      <c r="C22" s="15"/>
      <c r="D22" s="156"/>
      <c r="E22" s="156"/>
      <c r="F22" s="157"/>
      <c r="G22" s="158"/>
      <c r="H22" s="166"/>
      <c r="I22" s="166"/>
      <c r="J22" s="194"/>
      <c r="K22" s="159"/>
      <c r="L22" s="320"/>
      <c r="M22" s="320"/>
      <c r="N22" s="321"/>
      <c r="O22" s="165"/>
      <c r="P22" s="165"/>
      <c r="Q22" s="165"/>
    </row>
    <row r="23" spans="1:17" s="95" customFormat="1" ht="18.75" customHeight="1">
      <c r="A23" s="153" t="s">
        <v>29</v>
      </c>
      <c r="B23" s="153"/>
      <c r="C23" s="15"/>
      <c r="D23" s="340">
        <v>842</v>
      </c>
      <c r="E23" s="340">
        <v>821</v>
      </c>
      <c r="F23" s="343">
        <v>21</v>
      </c>
      <c r="G23" s="158"/>
      <c r="H23" s="344">
        <v>882</v>
      </c>
      <c r="I23" s="344">
        <v>860</v>
      </c>
      <c r="J23" s="346">
        <v>22</v>
      </c>
      <c r="K23" s="159"/>
      <c r="L23" s="328">
        <v>876</v>
      </c>
      <c r="M23" s="328">
        <v>864</v>
      </c>
      <c r="N23" s="329">
        <v>12</v>
      </c>
      <c r="O23" s="334"/>
      <c r="P23" s="339"/>
      <c r="Q23" s="339"/>
    </row>
    <row r="24" spans="1:17" s="95" customFormat="1" ht="21.75" customHeight="1">
      <c r="A24" s="102" t="s">
        <v>30</v>
      </c>
      <c r="B24" s="102"/>
      <c r="C24" s="15"/>
      <c r="D24" s="340"/>
      <c r="E24" s="340"/>
      <c r="F24" s="343"/>
      <c r="G24" s="158"/>
      <c r="H24" s="344"/>
      <c r="I24" s="344"/>
      <c r="J24" s="346"/>
      <c r="K24" s="159"/>
      <c r="L24" s="328"/>
      <c r="M24" s="328"/>
      <c r="N24" s="329"/>
      <c r="O24" s="335"/>
      <c r="P24" s="339"/>
      <c r="Q24" s="339"/>
    </row>
    <row r="25" spans="1:17" s="40" customFormat="1" ht="21.75" customHeight="1">
      <c r="A25" s="102"/>
      <c r="B25" s="102"/>
      <c r="C25" s="15"/>
      <c r="D25" s="156"/>
      <c r="E25" s="156"/>
      <c r="F25" s="157"/>
      <c r="G25" s="158"/>
      <c r="H25" s="166"/>
      <c r="I25" s="166"/>
      <c r="J25" s="194"/>
      <c r="K25" s="159"/>
      <c r="L25" s="320"/>
      <c r="M25" s="320"/>
      <c r="N25" s="321"/>
      <c r="O25" s="165"/>
      <c r="P25" s="165"/>
      <c r="Q25" s="165"/>
    </row>
    <row r="26" spans="1:17" s="40" customFormat="1" ht="18.75" customHeight="1">
      <c r="A26" s="241" t="s">
        <v>31</v>
      </c>
      <c r="B26" s="241"/>
      <c r="C26" s="240"/>
      <c r="D26" s="342">
        <v>249</v>
      </c>
      <c r="E26" s="342">
        <v>150</v>
      </c>
      <c r="F26" s="341">
        <v>99</v>
      </c>
      <c r="G26" s="237"/>
      <c r="H26" s="353">
        <v>230</v>
      </c>
      <c r="I26" s="353">
        <v>157</v>
      </c>
      <c r="J26" s="345">
        <v>73</v>
      </c>
      <c r="K26" s="238"/>
      <c r="L26" s="330">
        <v>199</v>
      </c>
      <c r="M26" s="330">
        <v>132</v>
      </c>
      <c r="N26" s="331">
        <v>66</v>
      </c>
      <c r="O26" s="334"/>
      <c r="P26" s="336"/>
      <c r="Q26" s="336"/>
    </row>
    <row r="27" spans="1:17" s="40" customFormat="1" ht="21.75" customHeight="1">
      <c r="A27" s="239" t="s">
        <v>32</v>
      </c>
      <c r="B27" s="239"/>
      <c r="C27" s="240"/>
      <c r="D27" s="342"/>
      <c r="E27" s="342"/>
      <c r="F27" s="341"/>
      <c r="G27" s="237"/>
      <c r="H27" s="353"/>
      <c r="I27" s="353"/>
      <c r="J27" s="345"/>
      <c r="K27" s="238"/>
      <c r="L27" s="330"/>
      <c r="M27" s="330"/>
      <c r="N27" s="331"/>
      <c r="O27" s="335"/>
      <c r="P27" s="336"/>
      <c r="Q27" s="336"/>
    </row>
    <row r="28" spans="1:17" s="40" customFormat="1" ht="21.75" customHeight="1">
      <c r="A28" s="101"/>
      <c r="B28" s="101"/>
      <c r="C28" s="15"/>
      <c r="D28" s="156"/>
      <c r="E28" s="156"/>
      <c r="F28" s="157"/>
      <c r="G28" s="158"/>
      <c r="H28" s="166"/>
      <c r="I28" s="166"/>
      <c r="J28" s="194"/>
      <c r="K28" s="159"/>
      <c r="L28" s="320"/>
      <c r="M28" s="320"/>
      <c r="N28" s="321"/>
      <c r="O28" s="165"/>
      <c r="P28" s="165"/>
      <c r="Q28" s="165"/>
    </row>
    <row r="29" spans="1:17" s="95" customFormat="1" ht="21" customHeight="1">
      <c r="A29" s="354" t="s">
        <v>45</v>
      </c>
      <c r="B29" s="354"/>
      <c r="C29" s="354"/>
      <c r="D29" s="340">
        <v>378</v>
      </c>
      <c r="E29" s="340">
        <v>354</v>
      </c>
      <c r="F29" s="343">
        <v>24</v>
      </c>
      <c r="G29" s="158"/>
      <c r="H29" s="344">
        <v>506</v>
      </c>
      <c r="I29" s="344">
        <v>446</v>
      </c>
      <c r="J29" s="346">
        <v>60</v>
      </c>
      <c r="K29" s="159"/>
      <c r="L29" s="328">
        <v>477</v>
      </c>
      <c r="M29" s="328">
        <v>416</v>
      </c>
      <c r="N29" s="329">
        <v>61</v>
      </c>
      <c r="O29" s="334"/>
      <c r="P29" s="333"/>
      <c r="Q29" s="333"/>
    </row>
    <row r="30" spans="1:17" s="95" customFormat="1" ht="21.75" customHeight="1">
      <c r="A30" s="102" t="s">
        <v>114</v>
      </c>
      <c r="B30" s="102"/>
      <c r="C30" s="15"/>
      <c r="D30" s="340"/>
      <c r="E30" s="340"/>
      <c r="F30" s="343"/>
      <c r="G30" s="158"/>
      <c r="H30" s="344"/>
      <c r="I30" s="344"/>
      <c r="J30" s="346"/>
      <c r="K30" s="159"/>
      <c r="L30" s="328"/>
      <c r="M30" s="328"/>
      <c r="N30" s="329"/>
      <c r="O30" s="335"/>
      <c r="P30" s="333"/>
      <c r="Q30" s="333"/>
    </row>
    <row r="31" spans="1:17" s="40" customFormat="1" ht="21.75" customHeight="1">
      <c r="A31" s="102"/>
      <c r="B31" s="102"/>
      <c r="C31" s="15"/>
      <c r="D31" s="156"/>
      <c r="E31" s="156"/>
      <c r="F31" s="157"/>
      <c r="G31" s="158"/>
      <c r="H31" s="166"/>
      <c r="I31" s="166"/>
      <c r="J31" s="194"/>
      <c r="K31" s="159"/>
      <c r="L31" s="320"/>
      <c r="M31" s="320"/>
      <c r="N31" s="321"/>
      <c r="O31" s="165"/>
      <c r="P31" s="165"/>
      <c r="Q31" s="165"/>
    </row>
    <row r="32" spans="1:17" s="40" customFormat="1" ht="36.75" customHeight="1">
      <c r="A32" s="358" t="s">
        <v>37</v>
      </c>
      <c r="B32" s="358"/>
      <c r="C32" s="358"/>
      <c r="D32" s="342">
        <v>74</v>
      </c>
      <c r="E32" s="342">
        <v>46</v>
      </c>
      <c r="F32" s="341">
        <v>28</v>
      </c>
      <c r="G32" s="237"/>
      <c r="H32" s="353">
        <v>62</v>
      </c>
      <c r="I32" s="353">
        <v>53</v>
      </c>
      <c r="J32" s="360">
        <v>9</v>
      </c>
      <c r="K32" s="238"/>
      <c r="L32" s="330">
        <v>69</v>
      </c>
      <c r="M32" s="330">
        <v>53</v>
      </c>
      <c r="N32" s="332">
        <v>16</v>
      </c>
      <c r="O32" s="334"/>
      <c r="P32" s="336"/>
      <c r="Q32" s="336"/>
    </row>
    <row r="33" spans="1:17" s="40" customFormat="1" ht="36" customHeight="1">
      <c r="A33" s="359" t="s">
        <v>38</v>
      </c>
      <c r="B33" s="359"/>
      <c r="C33" s="359"/>
      <c r="D33" s="342"/>
      <c r="E33" s="342"/>
      <c r="F33" s="341"/>
      <c r="G33" s="237"/>
      <c r="H33" s="353"/>
      <c r="I33" s="353"/>
      <c r="J33" s="360"/>
      <c r="K33" s="238"/>
      <c r="L33" s="330"/>
      <c r="M33" s="330"/>
      <c r="N33" s="332"/>
      <c r="O33" s="335"/>
      <c r="P33" s="336"/>
      <c r="Q33" s="336"/>
    </row>
    <row r="34" spans="1:17" s="40" customFormat="1" ht="15" customHeight="1" thickBot="1">
      <c r="A34" s="41"/>
      <c r="B34" s="41"/>
      <c r="C34" s="42"/>
      <c r="D34" s="43"/>
      <c r="E34" s="43"/>
      <c r="F34" s="44"/>
      <c r="G34" s="42"/>
      <c r="H34" s="43"/>
      <c r="I34" s="42"/>
      <c r="J34" s="43"/>
      <c r="K34" s="42"/>
      <c r="L34" s="43"/>
      <c r="M34" s="43"/>
      <c r="N34" s="44"/>
    </row>
    <row r="35" spans="1:17" s="40" customFormat="1" ht="18.75" customHeight="1">
      <c r="B35" s="103"/>
      <c r="C35" s="15"/>
      <c r="D35" s="49"/>
      <c r="E35" s="49"/>
      <c r="F35" s="50"/>
      <c r="G35" s="15"/>
      <c r="H35" s="49"/>
      <c r="I35" s="15"/>
      <c r="K35" s="15"/>
      <c r="L35" s="49"/>
      <c r="M35" s="49"/>
      <c r="N35" s="104" t="s">
        <v>17</v>
      </c>
    </row>
    <row r="36" spans="1:17" s="40" customFormat="1" ht="18.75" customHeight="1">
      <c r="A36" s="163" t="s">
        <v>116</v>
      </c>
      <c r="B36" s="105"/>
      <c r="C36" s="15"/>
      <c r="D36" s="49"/>
      <c r="E36" s="49"/>
      <c r="F36" s="50"/>
      <c r="G36" s="15"/>
      <c r="H36" s="49"/>
      <c r="I36" s="15"/>
      <c r="K36" s="15"/>
      <c r="L36" s="49"/>
      <c r="M36" s="49"/>
      <c r="N36" s="106" t="s">
        <v>68</v>
      </c>
    </row>
    <row r="37" spans="1:17" ht="27" hidden="1" customHeight="1">
      <c r="A37" s="357" t="s">
        <v>35</v>
      </c>
      <c r="B37" s="357"/>
      <c r="C37" s="357"/>
      <c r="D37" s="357"/>
      <c r="E37" s="357"/>
      <c r="F37" s="357"/>
      <c r="G37" s="357"/>
      <c r="H37" s="357"/>
      <c r="I37" s="357"/>
      <c r="J37" s="357"/>
    </row>
    <row r="38" spans="1:17" hidden="1">
      <c r="A38" s="105" t="s">
        <v>36</v>
      </c>
      <c r="B38" s="105"/>
    </row>
    <row r="39" spans="1:17">
      <c r="A39" s="103" t="s">
        <v>33</v>
      </c>
      <c r="B39" s="105"/>
    </row>
    <row r="40" spans="1:17">
      <c r="A40" s="105" t="s">
        <v>34</v>
      </c>
      <c r="B40" s="105"/>
    </row>
  </sheetData>
  <mergeCells count="105">
    <mergeCell ref="A37:J37"/>
    <mergeCell ref="E32:E33"/>
    <mergeCell ref="F32:F33"/>
    <mergeCell ref="A32:C32"/>
    <mergeCell ref="A33:C33"/>
    <mergeCell ref="H32:H33"/>
    <mergeCell ref="D32:D33"/>
    <mergeCell ref="I32:I33"/>
    <mergeCell ref="J32:J33"/>
    <mergeCell ref="A29:C29"/>
    <mergeCell ref="A5:C8"/>
    <mergeCell ref="A14:C14"/>
    <mergeCell ref="E17:E18"/>
    <mergeCell ref="F17:F18"/>
    <mergeCell ref="E14:E15"/>
    <mergeCell ref="F14:F15"/>
    <mergeCell ref="H5:J5"/>
    <mergeCell ref="D20:D21"/>
    <mergeCell ref="D23:D24"/>
    <mergeCell ref="D26:D27"/>
    <mergeCell ref="D29:D30"/>
    <mergeCell ref="H20:H21"/>
    <mergeCell ref="F29:F30"/>
    <mergeCell ref="H14:H15"/>
    <mergeCell ref="H26:H27"/>
    <mergeCell ref="I23:I24"/>
    <mergeCell ref="I26:I27"/>
    <mergeCell ref="J23:J24"/>
    <mergeCell ref="J17:J18"/>
    <mergeCell ref="H17:H18"/>
    <mergeCell ref="I17:I18"/>
    <mergeCell ref="I20:I21"/>
    <mergeCell ref="J20:J21"/>
    <mergeCell ref="L5:N5"/>
    <mergeCell ref="D5:F5"/>
    <mergeCell ref="D11:D12"/>
    <mergeCell ref="D14:D15"/>
    <mergeCell ref="D17:D18"/>
    <mergeCell ref="I11:I12"/>
    <mergeCell ref="J11:J12"/>
    <mergeCell ref="H11:H12"/>
    <mergeCell ref="F11:F12"/>
    <mergeCell ref="E11:E12"/>
    <mergeCell ref="I14:I15"/>
    <mergeCell ref="J14:J15"/>
    <mergeCell ref="P11:P12"/>
    <mergeCell ref="Q11:Q12"/>
    <mergeCell ref="Q14:Q15"/>
    <mergeCell ref="O17:O18"/>
    <mergeCell ref="P17:P18"/>
    <mergeCell ref="Q17:Q18"/>
    <mergeCell ref="E29:E30"/>
    <mergeCell ref="F20:F21"/>
    <mergeCell ref="E20:E21"/>
    <mergeCell ref="F26:F27"/>
    <mergeCell ref="E26:E27"/>
    <mergeCell ref="F23:F24"/>
    <mergeCell ref="E23:E24"/>
    <mergeCell ref="H29:H30"/>
    <mergeCell ref="H23:H24"/>
    <mergeCell ref="O14:O15"/>
    <mergeCell ref="P14:P15"/>
    <mergeCell ref="J26:J27"/>
    <mergeCell ref="I29:I30"/>
    <mergeCell ref="J29:J30"/>
    <mergeCell ref="O20:O21"/>
    <mergeCell ref="P20:P21"/>
    <mergeCell ref="O29:O30"/>
    <mergeCell ref="P29:P30"/>
    <mergeCell ref="Q29:Q30"/>
    <mergeCell ref="O32:O33"/>
    <mergeCell ref="P32:P33"/>
    <mergeCell ref="Q32:Q33"/>
    <mergeCell ref="L11:L12"/>
    <mergeCell ref="M11:M12"/>
    <mergeCell ref="N11:N12"/>
    <mergeCell ref="L17:L18"/>
    <mergeCell ref="M17:M18"/>
    <mergeCell ref="N17:N18"/>
    <mergeCell ref="L20:L21"/>
    <mergeCell ref="M20:M21"/>
    <mergeCell ref="N20:N21"/>
    <mergeCell ref="L14:L15"/>
    <mergeCell ref="M14:M15"/>
    <mergeCell ref="N14:N15"/>
    <mergeCell ref="Q20:Q21"/>
    <mergeCell ref="O23:O24"/>
    <mergeCell ref="P23:P24"/>
    <mergeCell ref="Q23:Q24"/>
    <mergeCell ref="O26:O27"/>
    <mergeCell ref="P26:P27"/>
    <mergeCell ref="Q26:Q27"/>
    <mergeCell ref="O11:O12"/>
    <mergeCell ref="L23:L24"/>
    <mergeCell ref="M23:M24"/>
    <mergeCell ref="N23:N24"/>
    <mergeCell ref="L29:L30"/>
    <mergeCell ref="M29:M30"/>
    <mergeCell ref="N29:N30"/>
    <mergeCell ref="M26:M27"/>
    <mergeCell ref="N26:N27"/>
    <mergeCell ref="L32:L33"/>
    <mergeCell ref="M32:M33"/>
    <mergeCell ref="N32:N33"/>
    <mergeCell ref="L26:L27"/>
  </mergeCells>
  <printOptions horizontalCentered="1"/>
  <pageMargins left="0.47244094488188981" right="0.47244094488188981" top="0.9055118110236221" bottom="0" header="0" footer="0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31"/>
  <sheetViews>
    <sheetView view="pageBreakPreview" zoomScale="85" zoomScaleNormal="75" zoomScaleSheetLayoutView="85" workbookViewId="0">
      <selection activeCell="M16" sqref="M16"/>
    </sheetView>
  </sheetViews>
  <sheetFormatPr defaultColWidth="12.42578125" defaultRowHeight="17.25"/>
  <cols>
    <col min="1" max="1" width="12.7109375" style="19" customWidth="1"/>
    <col min="2" max="2" width="1.7109375" style="19" customWidth="1"/>
    <col min="3" max="3" width="15.5703125" style="19" customWidth="1"/>
    <col min="4" max="4" width="2.140625" style="19" customWidth="1"/>
    <col min="5" max="5" width="15.7109375" style="19" customWidth="1"/>
    <col min="6" max="6" width="12.28515625" style="19" customWidth="1"/>
    <col min="7" max="7" width="15.7109375" style="19" customWidth="1"/>
    <col min="8" max="8" width="12.28515625" style="19" customWidth="1"/>
    <col min="9" max="9" width="15.7109375" style="57" customWidth="1"/>
    <col min="10" max="10" width="9.85546875" style="58" customWidth="1"/>
    <col min="11" max="11" width="0.85546875" style="19" customWidth="1"/>
    <col min="12" max="16384" width="12.42578125" style="19"/>
  </cols>
  <sheetData>
    <row r="1" spans="1:12" s="60" customFormat="1" ht="36.75" customHeight="1">
      <c r="A1" s="282" t="s">
        <v>40</v>
      </c>
      <c r="B1" s="283" t="s">
        <v>39</v>
      </c>
      <c r="C1" s="366" t="s">
        <v>125</v>
      </c>
      <c r="D1" s="366"/>
      <c r="E1" s="366"/>
      <c r="F1" s="366"/>
      <c r="G1" s="366"/>
      <c r="H1" s="366"/>
      <c r="I1" s="366"/>
    </row>
    <row r="2" spans="1:12" s="87" customFormat="1" ht="17.25" customHeight="1">
      <c r="A2" s="284" t="s">
        <v>41</v>
      </c>
      <c r="B2" s="285" t="s">
        <v>39</v>
      </c>
      <c r="C2" s="367" t="s">
        <v>124</v>
      </c>
      <c r="D2" s="368"/>
      <c r="E2" s="368"/>
      <c r="F2" s="368"/>
      <c r="G2" s="368"/>
      <c r="H2" s="368"/>
      <c r="I2" s="368"/>
    </row>
    <row r="3" spans="1:12" s="40" customFormat="1" ht="9.9499999999999993" customHeight="1" thickBot="1">
      <c r="A3" s="64"/>
      <c r="B3" s="64"/>
      <c r="C3" s="64"/>
      <c r="D3" s="64"/>
      <c r="E3" s="64"/>
      <c r="F3" s="64"/>
      <c r="G3" s="64"/>
      <c r="H3" s="64"/>
      <c r="I3" s="64"/>
      <c r="J3" s="88"/>
      <c r="K3" s="89"/>
    </row>
    <row r="4" spans="1:12" s="14" customFormat="1" ht="8.25" customHeight="1">
      <c r="A4" s="197"/>
      <c r="B4" s="197"/>
      <c r="C4" s="197"/>
      <c r="D4" s="197"/>
      <c r="E4" s="197"/>
      <c r="F4" s="197"/>
      <c r="G4" s="197"/>
      <c r="H4" s="197"/>
      <c r="I4" s="198"/>
      <c r="J4" s="18"/>
    </row>
    <row r="5" spans="1:12" s="15" customFormat="1" ht="18.75" customHeight="1">
      <c r="A5" s="324" t="s">
        <v>77</v>
      </c>
      <c r="B5" s="324"/>
      <c r="C5" s="324"/>
      <c r="D5" s="213"/>
      <c r="E5" s="326">
        <v>2020</v>
      </c>
      <c r="F5" s="214"/>
      <c r="G5" s="326">
        <v>2021</v>
      </c>
      <c r="H5" s="214"/>
      <c r="I5" s="326">
        <v>2022</v>
      </c>
      <c r="J5" s="90"/>
      <c r="K5" s="91"/>
    </row>
    <row r="6" spans="1:12" s="15" customFormat="1" ht="18.75" customHeight="1">
      <c r="A6" s="324"/>
      <c r="B6" s="324"/>
      <c r="C6" s="324"/>
      <c r="D6" s="213"/>
      <c r="E6" s="326"/>
      <c r="F6" s="215"/>
      <c r="G6" s="326"/>
      <c r="H6" s="216"/>
      <c r="I6" s="326"/>
      <c r="J6" s="90"/>
      <c r="K6" s="91"/>
    </row>
    <row r="7" spans="1:12" s="14" customFormat="1" ht="14.25" customHeight="1" thickBot="1">
      <c r="A7" s="209"/>
      <c r="B7" s="209"/>
      <c r="C7" s="209"/>
      <c r="D7" s="210"/>
      <c r="E7" s="210"/>
      <c r="F7" s="210"/>
      <c r="G7" s="209"/>
      <c r="H7" s="210"/>
      <c r="I7" s="209"/>
      <c r="J7" s="18"/>
    </row>
    <row r="8" spans="1:12" ht="6" customHeight="1">
      <c r="A8" s="16"/>
      <c r="B8" s="16"/>
      <c r="C8" s="16"/>
      <c r="D8" s="14"/>
      <c r="E8" s="14"/>
      <c r="F8" s="14"/>
      <c r="G8" s="16"/>
      <c r="H8" s="14"/>
      <c r="I8" s="16"/>
      <c r="J8" s="18"/>
      <c r="K8" s="14"/>
    </row>
    <row r="9" spans="1:12" s="40" customFormat="1" ht="18.75" customHeight="1">
      <c r="A9" s="361"/>
      <c r="B9" s="361"/>
      <c r="C9" s="361"/>
      <c r="D9" s="15"/>
      <c r="E9" s="93"/>
      <c r="F9" s="92"/>
      <c r="G9" s="168"/>
      <c r="H9" s="92"/>
      <c r="I9" s="168"/>
      <c r="J9" s="94"/>
      <c r="K9" s="15"/>
    </row>
    <row r="10" spans="1:12" s="29" customFormat="1" ht="24.95" customHeight="1">
      <c r="A10" s="362">
        <v>20</v>
      </c>
      <c r="B10" s="362"/>
      <c r="C10" s="362"/>
      <c r="D10" s="311"/>
      <c r="E10" s="312">
        <v>0.6</v>
      </c>
      <c r="F10" s="313"/>
      <c r="G10" s="314">
        <v>0.6</v>
      </c>
      <c r="H10" s="313"/>
      <c r="I10" s="314">
        <v>0.6</v>
      </c>
      <c r="J10" s="243"/>
      <c r="K10" s="244"/>
      <c r="L10" s="175"/>
    </row>
    <row r="11" spans="1:12" s="40" customFormat="1" ht="18.75" customHeight="1">
      <c r="A11" s="371"/>
      <c r="B11" s="371"/>
      <c r="C11" s="371"/>
      <c r="D11" s="15"/>
      <c r="E11" s="305"/>
      <c r="F11" s="306"/>
      <c r="G11" s="307"/>
      <c r="H11" s="306"/>
      <c r="I11" s="307"/>
      <c r="J11" s="94"/>
      <c r="K11" s="15"/>
      <c r="L11" s="176"/>
    </row>
    <row r="12" spans="1:12" s="40" customFormat="1" ht="18.75" customHeight="1">
      <c r="A12" s="361"/>
      <c r="B12" s="361"/>
      <c r="C12" s="361"/>
      <c r="D12" s="15"/>
      <c r="E12" s="305"/>
      <c r="F12" s="306"/>
      <c r="G12" s="307"/>
      <c r="H12" s="306"/>
      <c r="I12" s="307"/>
      <c r="J12" s="94"/>
      <c r="K12" s="15"/>
      <c r="L12" s="176"/>
    </row>
    <row r="13" spans="1:12" s="40" customFormat="1" ht="30" customHeight="1">
      <c r="A13" s="365">
        <v>21</v>
      </c>
      <c r="B13" s="365"/>
      <c r="C13" s="365"/>
      <c r="D13" s="242"/>
      <c r="E13" s="302">
        <v>0.4</v>
      </c>
      <c r="F13" s="303"/>
      <c r="G13" s="304">
        <v>0.6</v>
      </c>
      <c r="H13" s="303"/>
      <c r="I13" s="304">
        <v>0.6</v>
      </c>
      <c r="J13" s="94"/>
      <c r="K13" s="15"/>
      <c r="L13" s="176"/>
    </row>
    <row r="14" spans="1:12" s="40" customFormat="1" ht="18.75" customHeight="1">
      <c r="A14" s="371"/>
      <c r="B14" s="371"/>
      <c r="C14" s="371"/>
      <c r="D14" s="15"/>
      <c r="E14" s="305"/>
      <c r="F14" s="306"/>
      <c r="G14" s="307"/>
      <c r="H14" s="306"/>
      <c r="I14" s="307"/>
      <c r="J14" s="94"/>
      <c r="K14" s="15"/>
      <c r="L14" s="176"/>
    </row>
    <row r="15" spans="1:12" s="40" customFormat="1" ht="18.75" customHeight="1">
      <c r="A15" s="361"/>
      <c r="B15" s="361"/>
      <c r="C15" s="361"/>
      <c r="D15" s="15"/>
      <c r="E15" s="305"/>
      <c r="F15" s="306"/>
      <c r="G15" s="307"/>
      <c r="H15" s="306"/>
      <c r="I15" s="307"/>
      <c r="J15" s="94"/>
      <c r="K15" s="15"/>
      <c r="L15" s="176"/>
    </row>
    <row r="16" spans="1:12" s="247" customFormat="1" ht="24.95" customHeight="1">
      <c r="A16" s="362">
        <v>22</v>
      </c>
      <c r="B16" s="362"/>
      <c r="C16" s="362"/>
      <c r="D16" s="311"/>
      <c r="E16" s="312" t="s">
        <v>117</v>
      </c>
      <c r="F16" s="313"/>
      <c r="G16" s="314">
        <v>0.4</v>
      </c>
      <c r="H16" s="313"/>
      <c r="I16" s="314">
        <v>0.6</v>
      </c>
      <c r="J16" s="245"/>
      <c r="K16" s="246"/>
    </row>
    <row r="17" spans="1:12" s="40" customFormat="1" ht="18.75" customHeight="1">
      <c r="A17" s="371"/>
      <c r="B17" s="371"/>
      <c r="C17" s="371"/>
      <c r="D17" s="15"/>
      <c r="E17" s="305"/>
      <c r="F17" s="306"/>
      <c r="G17" s="307"/>
      <c r="H17" s="306"/>
      <c r="I17" s="307"/>
      <c r="J17" s="94"/>
      <c r="K17" s="15"/>
    </row>
    <row r="18" spans="1:12" s="40" customFormat="1" ht="18.75" customHeight="1">
      <c r="A18" s="361"/>
      <c r="B18" s="361"/>
      <c r="C18" s="361"/>
      <c r="D18" s="15"/>
      <c r="E18" s="305"/>
      <c r="F18" s="306"/>
      <c r="G18" s="307"/>
      <c r="H18" s="306"/>
      <c r="I18" s="307"/>
      <c r="J18" s="94"/>
      <c r="K18" s="15"/>
    </row>
    <row r="19" spans="1:12" s="40" customFormat="1" ht="30" customHeight="1">
      <c r="A19" s="365">
        <v>23</v>
      </c>
      <c r="B19" s="365"/>
      <c r="C19" s="365"/>
      <c r="D19" s="240"/>
      <c r="E19" s="308" t="s">
        <v>117</v>
      </c>
      <c r="F19" s="309"/>
      <c r="G19" s="310" t="s">
        <v>117</v>
      </c>
      <c r="H19" s="309"/>
      <c r="I19" s="310">
        <v>0.4</v>
      </c>
      <c r="J19" s="94"/>
      <c r="K19" s="15"/>
    </row>
    <row r="20" spans="1:12" s="40" customFormat="1" ht="18.75" customHeight="1">
      <c r="A20" s="371"/>
      <c r="B20" s="371"/>
      <c r="C20" s="371"/>
      <c r="D20" s="15"/>
      <c r="E20" s="305"/>
      <c r="F20" s="306"/>
      <c r="G20" s="307"/>
      <c r="H20" s="306"/>
      <c r="I20" s="307"/>
      <c r="J20" s="94"/>
      <c r="K20" s="15"/>
    </row>
    <row r="21" spans="1:12" s="40" customFormat="1" ht="18.75" customHeight="1">
      <c r="A21" s="361"/>
      <c r="B21" s="361"/>
      <c r="C21" s="361"/>
      <c r="D21" s="15"/>
      <c r="E21" s="305"/>
      <c r="F21" s="306"/>
      <c r="G21" s="307"/>
      <c r="H21" s="306"/>
      <c r="I21" s="307"/>
      <c r="J21" s="94"/>
      <c r="K21" s="15"/>
    </row>
    <row r="22" spans="1:12" s="29" customFormat="1" ht="24.95" customHeight="1">
      <c r="A22" s="362">
        <v>24</v>
      </c>
      <c r="B22" s="362"/>
      <c r="C22" s="362"/>
      <c r="D22" s="315"/>
      <c r="E22" s="312" t="s">
        <v>117</v>
      </c>
      <c r="F22" s="313"/>
      <c r="G22" s="314" t="s">
        <v>117</v>
      </c>
      <c r="H22" s="313"/>
      <c r="I22" s="314" t="s">
        <v>117</v>
      </c>
      <c r="J22" s="243"/>
      <c r="K22" s="244"/>
    </row>
    <row r="23" spans="1:12" s="40" customFormat="1" ht="18.75" customHeight="1">
      <c r="A23" s="363"/>
      <c r="B23" s="363"/>
      <c r="C23" s="363"/>
      <c r="D23" s="15"/>
      <c r="E23" s="49"/>
      <c r="F23" s="50"/>
      <c r="G23" s="96"/>
      <c r="H23" s="49"/>
      <c r="I23" s="167"/>
      <c r="J23" s="94"/>
      <c r="K23" s="15"/>
    </row>
    <row r="24" spans="1:12" s="40" customFormat="1" ht="6.75" customHeight="1">
      <c r="A24" s="48"/>
      <c r="B24" s="48"/>
      <c r="C24" s="80"/>
      <c r="D24" s="15"/>
      <c r="E24" s="49"/>
      <c r="F24" s="50"/>
      <c r="G24" s="49"/>
      <c r="H24" s="49"/>
      <c r="I24" s="81"/>
      <c r="J24" s="97"/>
      <c r="K24" s="15"/>
    </row>
    <row r="25" spans="1:12" s="40" customFormat="1" ht="12.75" customHeight="1" thickBot="1">
      <c r="A25" s="364"/>
      <c r="B25" s="364"/>
      <c r="C25" s="364"/>
      <c r="D25" s="42"/>
      <c r="E25" s="43"/>
      <c r="F25" s="44"/>
      <c r="G25" s="43"/>
      <c r="H25" s="43"/>
      <c r="I25" s="82"/>
      <c r="J25" s="97"/>
      <c r="K25" s="15"/>
    </row>
    <row r="26" spans="1:12" s="40" customFormat="1" ht="18.75" customHeight="1">
      <c r="A26" s="372"/>
      <c r="B26" s="372"/>
      <c r="C26" s="372"/>
      <c r="D26" s="15"/>
      <c r="E26" s="49"/>
      <c r="F26" s="50"/>
      <c r="G26" s="49"/>
      <c r="H26" s="49"/>
      <c r="I26" s="84" t="s">
        <v>122</v>
      </c>
      <c r="J26" s="97"/>
      <c r="K26" s="15"/>
    </row>
    <row r="27" spans="1:12" ht="18.75" customHeight="1">
      <c r="A27" s="163" t="s">
        <v>116</v>
      </c>
      <c r="B27" s="17"/>
      <c r="C27" s="17"/>
      <c r="D27" s="14"/>
      <c r="E27" s="14"/>
      <c r="F27" s="14"/>
      <c r="G27" s="14"/>
      <c r="H27" s="14"/>
      <c r="I27" s="86" t="s">
        <v>123</v>
      </c>
      <c r="J27" s="18"/>
      <c r="K27" s="14"/>
    </row>
    <row r="28" spans="1:12" ht="32.25" customHeight="1">
      <c r="A28" s="369" t="s">
        <v>120</v>
      </c>
      <c r="B28" s="369"/>
      <c r="C28" s="369"/>
      <c r="D28" s="369"/>
      <c r="E28" s="369"/>
      <c r="F28" s="369"/>
      <c r="G28" s="316"/>
      <c r="H28" s="316"/>
      <c r="I28" s="316"/>
      <c r="J28" s="316"/>
      <c r="K28" s="316"/>
      <c r="L28" s="316"/>
    </row>
    <row r="29" spans="1:12" ht="27.75" customHeight="1">
      <c r="A29" s="370" t="s">
        <v>121</v>
      </c>
      <c r="B29" s="370"/>
      <c r="C29" s="370"/>
      <c r="D29" s="370"/>
      <c r="E29" s="370"/>
      <c r="F29" s="370"/>
      <c r="G29" s="317"/>
      <c r="H29" s="317"/>
      <c r="I29" s="317"/>
      <c r="J29" s="317"/>
      <c r="K29" s="317"/>
      <c r="L29" s="317"/>
    </row>
    <row r="30" spans="1:12" ht="27" customHeight="1">
      <c r="A30" s="369" t="s">
        <v>118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</row>
    <row r="31" spans="1:12">
      <c r="A31" s="370" t="s">
        <v>119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</row>
  </sheetData>
  <mergeCells count="27">
    <mergeCell ref="A30:L30"/>
    <mergeCell ref="A31:L31"/>
    <mergeCell ref="A28:F28"/>
    <mergeCell ref="A29:F29"/>
    <mergeCell ref="A9:C9"/>
    <mergeCell ref="A10:C10"/>
    <mergeCell ref="A11:C11"/>
    <mergeCell ref="A12:C12"/>
    <mergeCell ref="A26:C26"/>
    <mergeCell ref="A14:C14"/>
    <mergeCell ref="A15:C15"/>
    <mergeCell ref="A16:C16"/>
    <mergeCell ref="A17:C17"/>
    <mergeCell ref="A18:C18"/>
    <mergeCell ref="A19:C19"/>
    <mergeCell ref="A20:C20"/>
    <mergeCell ref="A5:C6"/>
    <mergeCell ref="E5:E6"/>
    <mergeCell ref="G5:G6"/>
    <mergeCell ref="I5:I6"/>
    <mergeCell ref="C1:I1"/>
    <mergeCell ref="C2:I2"/>
    <mergeCell ref="A21:C21"/>
    <mergeCell ref="A22:C22"/>
    <mergeCell ref="A23:C23"/>
    <mergeCell ref="A25:C25"/>
    <mergeCell ref="A13:C13"/>
  </mergeCells>
  <conditionalFormatting sqref="L10">
    <cfRule type="cellIs" dxfId="1" priority="5" stopIfTrue="1" operator="lessThan">
      <formula>0</formula>
    </cfRule>
  </conditionalFormatting>
  <conditionalFormatting sqref="L11:L15">
    <cfRule type="cellIs" dxfId="0" priority="4" stopIfTrue="1" operator="lessThan">
      <formula>0</formula>
    </cfRule>
  </conditionalFormatting>
  <printOptions horizontalCentered="1"/>
  <pageMargins left="0.59055118110236227" right="0.59055118110236227" top="0.9055118110236221" bottom="0" header="0" footer="0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32"/>
  <sheetViews>
    <sheetView view="pageBreakPreview" zoomScale="85" zoomScaleNormal="75" zoomScaleSheetLayoutView="85" workbookViewId="0">
      <selection activeCell="C2" sqref="C2"/>
    </sheetView>
  </sheetViews>
  <sheetFormatPr defaultColWidth="12.42578125" defaultRowHeight="17.25"/>
  <cols>
    <col min="1" max="1" width="12.7109375" style="19" customWidth="1"/>
    <col min="2" max="2" width="1.7109375" style="19" customWidth="1"/>
    <col min="3" max="3" width="19.140625" style="19" customWidth="1"/>
    <col min="4" max="4" width="15.7109375" style="19" customWidth="1"/>
    <col min="5" max="5" width="12.7109375" style="19" customWidth="1"/>
    <col min="6" max="6" width="15.7109375" style="19" customWidth="1"/>
    <col min="7" max="7" width="12.7109375" style="19" customWidth="1"/>
    <col min="8" max="8" width="15.7109375" style="57" customWidth="1"/>
    <col min="9" max="16384" width="12.42578125" style="19"/>
  </cols>
  <sheetData>
    <row r="1" spans="1:10" s="60" customFormat="1" ht="17.25" customHeight="1">
      <c r="A1" s="278" t="s">
        <v>48</v>
      </c>
      <c r="B1" s="269" t="s">
        <v>39</v>
      </c>
      <c r="C1" s="279" t="s">
        <v>108</v>
      </c>
      <c r="D1" s="59"/>
      <c r="E1" s="59"/>
      <c r="F1" s="59"/>
      <c r="G1" s="59"/>
      <c r="H1" s="59"/>
    </row>
    <row r="2" spans="1:10" s="63" customFormat="1" ht="17.25" customHeight="1">
      <c r="A2" s="280" t="s">
        <v>112</v>
      </c>
      <c r="B2" s="271" t="s">
        <v>39</v>
      </c>
      <c r="C2" s="281" t="s">
        <v>115</v>
      </c>
      <c r="D2" s="61"/>
      <c r="E2" s="62"/>
      <c r="F2" s="62"/>
    </row>
    <row r="3" spans="1:10" s="40" customFormat="1" ht="15" customHeight="1" thickBot="1">
      <c r="A3" s="64"/>
      <c r="B3" s="64"/>
      <c r="C3" s="64"/>
      <c r="D3" s="64"/>
      <c r="E3" s="64"/>
      <c r="F3" s="64"/>
      <c r="G3" s="64"/>
      <c r="H3" s="64"/>
    </row>
    <row r="4" spans="1:10" s="14" customFormat="1" ht="6.75" customHeight="1">
      <c r="A4" s="197"/>
      <c r="B4" s="197"/>
      <c r="C4" s="197"/>
      <c r="D4" s="197"/>
      <c r="E4" s="197"/>
      <c r="F4" s="197"/>
      <c r="G4" s="197"/>
      <c r="H4" s="198"/>
    </row>
    <row r="5" spans="1:10" s="15" customFormat="1" ht="18.75" customHeight="1">
      <c r="A5" s="324" t="s">
        <v>73</v>
      </c>
      <c r="B5" s="200"/>
      <c r="C5" s="213"/>
      <c r="D5" s="373">
        <v>2020</v>
      </c>
      <c r="E5" s="298"/>
      <c r="F5" s="373">
        <v>2021</v>
      </c>
      <c r="G5" s="298"/>
      <c r="H5" s="373">
        <v>2022</v>
      </c>
    </row>
    <row r="6" spans="1:10" s="15" customFormat="1" ht="18.75" customHeight="1">
      <c r="A6" s="324"/>
      <c r="B6" s="200"/>
      <c r="C6" s="213"/>
      <c r="D6" s="373"/>
      <c r="E6" s="299"/>
      <c r="F6" s="373"/>
      <c r="G6" s="300"/>
      <c r="H6" s="373"/>
    </row>
    <row r="7" spans="1:10" s="14" customFormat="1" ht="6" customHeight="1" thickBot="1">
      <c r="A7" s="209"/>
      <c r="B7" s="209"/>
      <c r="C7" s="210"/>
      <c r="D7" s="210"/>
      <c r="E7" s="210"/>
      <c r="F7" s="209"/>
      <c r="G7" s="210"/>
      <c r="H7" s="209"/>
    </row>
    <row r="8" spans="1:10" ht="6" customHeight="1">
      <c r="A8" s="16"/>
      <c r="B8" s="16"/>
      <c r="C8" s="14"/>
      <c r="D8" s="14"/>
      <c r="E8" s="14"/>
      <c r="F8" s="16"/>
      <c r="G8" s="14"/>
      <c r="H8" s="16"/>
    </row>
    <row r="9" spans="1:10" s="24" customFormat="1" ht="30" customHeight="1">
      <c r="A9" s="20" t="s">
        <v>0</v>
      </c>
      <c r="B9" s="20"/>
      <c r="C9" s="21"/>
      <c r="D9" s="287">
        <v>7.8</v>
      </c>
      <c r="E9" s="287"/>
      <c r="F9" s="288">
        <v>6.1</v>
      </c>
      <c r="G9" s="287"/>
      <c r="H9" s="288">
        <v>5.8</v>
      </c>
      <c r="I9" s="65"/>
      <c r="J9" s="66"/>
    </row>
    <row r="10" spans="1:10" ht="8.25" customHeight="1">
      <c r="A10" s="67"/>
      <c r="B10" s="67"/>
      <c r="C10" s="14"/>
      <c r="D10" s="289"/>
      <c r="E10" s="289"/>
      <c r="F10" s="290"/>
      <c r="G10" s="289"/>
      <c r="H10" s="290"/>
      <c r="I10" s="68"/>
      <c r="J10" s="69"/>
    </row>
    <row r="11" spans="1:10" s="72" customFormat="1" ht="30" customHeight="1">
      <c r="A11" s="248" t="s">
        <v>1</v>
      </c>
      <c r="B11" s="249"/>
      <c r="C11" s="250"/>
      <c r="D11" s="291">
        <v>6.7</v>
      </c>
      <c r="E11" s="291"/>
      <c r="F11" s="292">
        <v>5.0999999999999996</v>
      </c>
      <c r="G11" s="291"/>
      <c r="H11" s="292">
        <v>4.4000000000000004</v>
      </c>
      <c r="I11" s="70"/>
      <c r="J11" s="71"/>
    </row>
    <row r="12" spans="1:10" s="24" customFormat="1" ht="30" customHeight="1">
      <c r="A12" s="73" t="s">
        <v>2</v>
      </c>
      <c r="B12" s="74"/>
      <c r="C12" s="21"/>
      <c r="D12" s="293">
        <v>7.1</v>
      </c>
      <c r="E12" s="293"/>
      <c r="F12" s="290">
        <v>6.1</v>
      </c>
      <c r="G12" s="293"/>
      <c r="H12" s="290">
        <v>6.1</v>
      </c>
      <c r="I12" s="65"/>
      <c r="J12" s="75"/>
    </row>
    <row r="13" spans="1:10" s="72" customFormat="1" ht="30" customHeight="1">
      <c r="A13" s="248" t="s">
        <v>3</v>
      </c>
      <c r="B13" s="249"/>
      <c r="C13" s="250"/>
      <c r="D13" s="294">
        <v>7.1</v>
      </c>
      <c r="E13" s="295"/>
      <c r="F13" s="292">
        <v>6.4</v>
      </c>
      <c r="G13" s="295"/>
      <c r="H13" s="292">
        <v>6.2</v>
      </c>
      <c r="I13" s="76"/>
      <c r="J13" s="77"/>
    </row>
    <row r="14" spans="1:10" s="24" customFormat="1" ht="30" customHeight="1">
      <c r="A14" s="73" t="s">
        <v>4</v>
      </c>
      <c r="B14" s="74"/>
      <c r="C14" s="21"/>
      <c r="D14" s="296">
        <v>3.7</v>
      </c>
      <c r="E14" s="297"/>
      <c r="F14" s="290">
        <v>2.8</v>
      </c>
      <c r="G14" s="297"/>
      <c r="H14" s="290">
        <v>2.6</v>
      </c>
      <c r="I14" s="78"/>
      <c r="J14" s="79"/>
    </row>
    <row r="15" spans="1:10" s="72" customFormat="1" ht="30" customHeight="1">
      <c r="A15" s="248" t="s">
        <v>5</v>
      </c>
      <c r="B15" s="249"/>
      <c r="C15" s="250"/>
      <c r="D15" s="294">
        <v>5.9</v>
      </c>
      <c r="E15" s="295"/>
      <c r="F15" s="292">
        <v>4.9000000000000004</v>
      </c>
      <c r="G15" s="295"/>
      <c r="H15" s="292">
        <v>4.7</v>
      </c>
      <c r="I15" s="76"/>
      <c r="J15" s="77"/>
    </row>
    <row r="16" spans="1:10" s="24" customFormat="1" ht="30" customHeight="1">
      <c r="A16" s="73" t="s">
        <v>6</v>
      </c>
      <c r="B16" s="74"/>
      <c r="C16" s="21"/>
      <c r="D16" s="296">
        <v>10.3</v>
      </c>
      <c r="E16" s="297"/>
      <c r="F16" s="290">
        <v>8.5</v>
      </c>
      <c r="G16" s="297"/>
      <c r="H16" s="290">
        <v>8.1999999999999993</v>
      </c>
      <c r="I16" s="78"/>
      <c r="J16" s="79"/>
    </row>
    <row r="17" spans="1:10" s="72" customFormat="1" ht="30" customHeight="1">
      <c r="A17" s="248" t="s">
        <v>7</v>
      </c>
      <c r="B17" s="249"/>
      <c r="C17" s="250"/>
      <c r="D17" s="294">
        <v>5.2</v>
      </c>
      <c r="E17" s="295"/>
      <c r="F17" s="292">
        <v>4.5</v>
      </c>
      <c r="G17" s="295"/>
      <c r="H17" s="292">
        <v>4.3</v>
      </c>
      <c r="I17" s="76"/>
      <c r="J17" s="77"/>
    </row>
    <row r="18" spans="1:10" s="24" customFormat="1" ht="30" customHeight="1">
      <c r="A18" s="73" t="s">
        <v>8</v>
      </c>
      <c r="B18" s="74"/>
      <c r="C18" s="21"/>
      <c r="D18" s="296">
        <v>4.7</v>
      </c>
      <c r="E18" s="297"/>
      <c r="F18" s="290">
        <v>5</v>
      </c>
      <c r="G18" s="297"/>
      <c r="H18" s="290">
        <v>5.0999999999999996</v>
      </c>
      <c r="I18" s="78"/>
      <c r="J18" s="79"/>
    </row>
    <row r="19" spans="1:10" s="72" customFormat="1" ht="30" customHeight="1">
      <c r="A19" s="248" t="s">
        <v>9</v>
      </c>
      <c r="B19" s="249"/>
      <c r="C19" s="250"/>
      <c r="D19" s="294">
        <v>5.6</v>
      </c>
      <c r="E19" s="295"/>
      <c r="F19" s="292">
        <v>4.2</v>
      </c>
      <c r="G19" s="295"/>
      <c r="H19" s="292">
        <v>5</v>
      </c>
      <c r="I19" s="76"/>
      <c r="J19" s="77"/>
    </row>
    <row r="20" spans="1:10" s="24" customFormat="1" ht="30" customHeight="1">
      <c r="A20" s="73" t="s">
        <v>18</v>
      </c>
      <c r="B20" s="74"/>
      <c r="C20" s="21"/>
      <c r="D20" s="296">
        <v>11.9</v>
      </c>
      <c r="E20" s="297"/>
      <c r="F20" s="290">
        <v>8.5</v>
      </c>
      <c r="G20" s="297"/>
      <c r="H20" s="290">
        <v>8.6</v>
      </c>
      <c r="I20" s="78"/>
      <c r="J20" s="79"/>
    </row>
    <row r="21" spans="1:10" s="72" customFormat="1" ht="30" customHeight="1">
      <c r="A21" s="248" t="s">
        <v>11</v>
      </c>
      <c r="B21" s="249"/>
      <c r="C21" s="250"/>
      <c r="D21" s="294">
        <v>17.7</v>
      </c>
      <c r="E21" s="295"/>
      <c r="F21" s="292">
        <v>14.2</v>
      </c>
      <c r="G21" s="295"/>
      <c r="H21" s="292">
        <v>12.7</v>
      </c>
      <c r="I21" s="76"/>
      <c r="J21" s="77"/>
    </row>
    <row r="22" spans="1:10" s="24" customFormat="1" ht="30" customHeight="1">
      <c r="A22" s="73" t="s">
        <v>12</v>
      </c>
      <c r="B22" s="74"/>
      <c r="C22" s="21"/>
      <c r="D22" s="296">
        <v>4.9000000000000004</v>
      </c>
      <c r="E22" s="297"/>
      <c r="F22" s="290">
        <v>3.6</v>
      </c>
      <c r="G22" s="297"/>
      <c r="H22" s="290">
        <v>3.2</v>
      </c>
      <c r="I22" s="78"/>
      <c r="J22" s="79"/>
    </row>
    <row r="23" spans="1:10" s="72" customFormat="1" ht="30" customHeight="1">
      <c r="A23" s="248" t="s">
        <v>13</v>
      </c>
      <c r="B23" s="249"/>
      <c r="C23" s="250"/>
      <c r="D23" s="294">
        <v>7</v>
      </c>
      <c r="E23" s="295"/>
      <c r="F23" s="292">
        <v>6.5</v>
      </c>
      <c r="G23" s="295"/>
      <c r="H23" s="292">
        <v>6.4</v>
      </c>
      <c r="I23" s="76"/>
      <c r="J23" s="77"/>
    </row>
    <row r="24" spans="1:10" s="24" customFormat="1" ht="30" customHeight="1">
      <c r="A24" s="73" t="s">
        <v>14</v>
      </c>
      <c r="B24" s="74"/>
      <c r="C24" s="21"/>
      <c r="D24" s="296">
        <v>5.7</v>
      </c>
      <c r="E24" s="297"/>
      <c r="F24" s="290">
        <v>3.5</v>
      </c>
      <c r="G24" s="297"/>
      <c r="H24" s="290">
        <v>2.9</v>
      </c>
      <c r="I24" s="78"/>
      <c r="J24" s="79"/>
    </row>
    <row r="25" spans="1:10" s="72" customFormat="1" ht="30" customHeight="1">
      <c r="A25" s="248" t="s">
        <v>15</v>
      </c>
      <c r="B25" s="249"/>
      <c r="C25" s="250"/>
      <c r="D25" s="294">
        <v>13</v>
      </c>
      <c r="E25" s="295"/>
      <c r="F25" s="292">
        <v>11</v>
      </c>
      <c r="G25" s="295"/>
      <c r="H25" s="292">
        <v>6.4</v>
      </c>
      <c r="I25" s="76"/>
      <c r="J25" s="77"/>
    </row>
    <row r="26" spans="1:10" s="24" customFormat="1" ht="30" customHeight="1">
      <c r="A26" s="73" t="s">
        <v>16</v>
      </c>
      <c r="B26" s="74"/>
      <c r="C26" s="21"/>
      <c r="D26" s="296">
        <v>2.1</v>
      </c>
      <c r="E26" s="297"/>
      <c r="F26" s="290">
        <v>0.3</v>
      </c>
      <c r="G26" s="297"/>
      <c r="H26" s="290">
        <v>0.5</v>
      </c>
      <c r="I26" s="78"/>
      <c r="J26" s="79"/>
    </row>
    <row r="27" spans="1:10" s="40" customFormat="1" ht="6.75" customHeight="1">
      <c r="A27" s="80"/>
      <c r="B27" s="80"/>
      <c r="C27" s="15"/>
      <c r="D27" s="49"/>
      <c r="E27" s="50"/>
      <c r="F27" s="49"/>
      <c r="G27" s="49"/>
      <c r="H27" s="81"/>
    </row>
    <row r="28" spans="1:10" s="40" customFormat="1" ht="12.75" customHeight="1" thickBot="1">
      <c r="A28" s="41"/>
      <c r="B28" s="41"/>
      <c r="C28" s="42"/>
      <c r="D28" s="43"/>
      <c r="E28" s="44"/>
      <c r="F28" s="43"/>
      <c r="G28" s="43"/>
      <c r="H28" s="82"/>
    </row>
    <row r="29" spans="1:10" s="40" customFormat="1" ht="19.5" customHeight="1">
      <c r="F29" s="83"/>
      <c r="G29" s="83"/>
      <c r="H29" s="84" t="s">
        <v>24</v>
      </c>
    </row>
    <row r="30" spans="1:10" ht="15.75" customHeight="1">
      <c r="A30" s="150" t="s">
        <v>116</v>
      </c>
      <c r="F30" s="14"/>
      <c r="G30" s="14"/>
      <c r="H30" s="86" t="s">
        <v>23</v>
      </c>
    </row>
    <row r="31" spans="1:10" s="40" customFormat="1" ht="18.75" customHeight="1">
      <c r="A31" s="374" t="s">
        <v>22</v>
      </c>
      <c r="B31" s="374"/>
      <c r="C31" s="374"/>
      <c r="D31" s="374"/>
      <c r="E31" s="374"/>
      <c r="F31" s="49"/>
      <c r="G31" s="49"/>
      <c r="H31" s="50"/>
    </row>
    <row r="32" spans="1:10" s="40" customFormat="1" ht="18.75" customHeight="1">
      <c r="A32" s="85" t="s">
        <v>21</v>
      </c>
      <c r="B32" s="151"/>
      <c r="C32" s="151"/>
      <c r="D32" s="151"/>
      <c r="E32" s="14"/>
      <c r="F32" s="49"/>
      <c r="G32" s="49"/>
      <c r="H32" s="50"/>
    </row>
  </sheetData>
  <mergeCells count="5">
    <mergeCell ref="D5:D6"/>
    <mergeCell ref="F5:F6"/>
    <mergeCell ref="H5:H6"/>
    <mergeCell ref="A5:A6"/>
    <mergeCell ref="A31:E31"/>
  </mergeCells>
  <printOptions horizontalCentered="1"/>
  <pageMargins left="0.59055118110236227" right="0.59055118110236227" top="0.9055118110236221" bottom="0" header="0" footer="0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B49"/>
  <sheetViews>
    <sheetView tabSelected="1" view="pageBreakPreview" zoomScale="85" zoomScaleNormal="75" zoomScaleSheetLayoutView="85" workbookViewId="0">
      <selection activeCell="Q13" sqref="Q13"/>
    </sheetView>
  </sheetViews>
  <sheetFormatPr defaultColWidth="12.42578125" defaultRowHeight="17.25"/>
  <cols>
    <col min="1" max="1" width="12.140625" style="120" customWidth="1"/>
    <col min="2" max="2" width="1.7109375" style="120" customWidth="1"/>
    <col min="3" max="3" width="10.140625" style="120" customWidth="1"/>
    <col min="4" max="4" width="10.7109375" style="120" customWidth="1"/>
    <col min="5" max="5" width="11.7109375" style="120" customWidth="1"/>
    <col min="6" max="6" width="10.7109375" style="120" customWidth="1"/>
    <col min="7" max="7" width="1.28515625" style="120" customWidth="1"/>
    <col min="8" max="8" width="10.7109375" style="120" customWidth="1"/>
    <col min="9" max="9" width="11.7109375" style="120" customWidth="1"/>
    <col min="10" max="10" width="10.7109375" style="120" customWidth="1"/>
    <col min="11" max="11" width="1.28515625" style="120" customWidth="1"/>
    <col min="12" max="12" width="10.7109375" style="141" customWidth="1"/>
    <col min="13" max="13" width="11.7109375" style="141" customWidth="1"/>
    <col min="14" max="14" width="10.7109375" style="142" customWidth="1"/>
    <col min="15" max="17" width="12.42578125" style="120"/>
    <col min="18" max="18" width="3.140625" style="120" customWidth="1"/>
    <col min="19" max="16384" width="12.42578125" style="120"/>
  </cols>
  <sheetData>
    <row r="1" spans="1:28" s="108" customFormat="1" ht="17.25" customHeight="1">
      <c r="A1" s="274" t="s">
        <v>66</v>
      </c>
      <c r="B1" s="274" t="s">
        <v>39</v>
      </c>
      <c r="C1" s="275" t="s">
        <v>109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28" s="110" customFormat="1" ht="17.25" customHeight="1">
      <c r="A2" s="276" t="s">
        <v>67</v>
      </c>
      <c r="B2" s="276" t="s">
        <v>39</v>
      </c>
      <c r="C2" s="277" t="s">
        <v>110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28" s="114" customFormat="1" ht="15" customHeight="1" thickBot="1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112"/>
      <c r="N3" s="113"/>
    </row>
    <row r="4" spans="1:28" s="114" customFormat="1" ht="6.75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8"/>
      <c r="M4" s="218"/>
      <c r="N4" s="219"/>
    </row>
    <row r="5" spans="1:28" s="115" customFormat="1" ht="18.75" customHeight="1">
      <c r="A5" s="375" t="s">
        <v>73</v>
      </c>
      <c r="B5" s="220"/>
      <c r="C5" s="221"/>
      <c r="D5" s="377">
        <v>2020</v>
      </c>
      <c r="E5" s="377"/>
      <c r="F5" s="377"/>
      <c r="G5" s="377"/>
      <c r="H5" s="377">
        <v>2021</v>
      </c>
      <c r="I5" s="377"/>
      <c r="J5" s="377"/>
      <c r="K5" s="222"/>
      <c r="L5" s="377">
        <v>2022</v>
      </c>
      <c r="M5" s="377"/>
      <c r="N5" s="377"/>
    </row>
    <row r="6" spans="1:28" s="115" customFormat="1" ht="5.25" customHeight="1" thickBot="1">
      <c r="A6" s="375"/>
      <c r="B6" s="220"/>
      <c r="C6" s="221"/>
      <c r="D6" s="203"/>
      <c r="E6" s="203"/>
      <c r="F6" s="203"/>
      <c r="G6" s="223"/>
      <c r="H6" s="203"/>
      <c r="I6" s="203"/>
      <c r="J6" s="203"/>
      <c r="K6" s="222"/>
      <c r="L6" s="223"/>
      <c r="M6" s="223"/>
      <c r="N6" s="223"/>
    </row>
    <row r="7" spans="1:28" s="15" customFormat="1" ht="6" customHeight="1">
      <c r="A7" s="375"/>
      <c r="B7" s="220"/>
      <c r="C7" s="221"/>
      <c r="D7" s="204"/>
      <c r="E7" s="204"/>
      <c r="F7" s="204"/>
      <c r="G7" s="204"/>
      <c r="H7" s="204"/>
      <c r="I7" s="204"/>
      <c r="J7" s="204"/>
      <c r="K7" s="201"/>
      <c r="L7" s="224"/>
      <c r="M7" s="224"/>
      <c r="N7" s="224"/>
    </row>
    <row r="8" spans="1:28" s="116" customFormat="1" ht="36.75" customHeight="1">
      <c r="A8" s="376"/>
      <c r="B8" s="225"/>
      <c r="C8" s="221"/>
      <c r="D8" s="318" t="s">
        <v>126</v>
      </c>
      <c r="E8" s="319" t="s">
        <v>127</v>
      </c>
      <c r="F8" s="318" t="s">
        <v>128</v>
      </c>
      <c r="G8" s="208"/>
      <c r="H8" s="318" t="s">
        <v>126</v>
      </c>
      <c r="I8" s="319" t="s">
        <v>127</v>
      </c>
      <c r="J8" s="318" t="s">
        <v>128</v>
      </c>
      <c r="K8" s="208"/>
      <c r="L8" s="318" t="s">
        <v>126</v>
      </c>
      <c r="M8" s="319" t="s">
        <v>127</v>
      </c>
      <c r="N8" s="318" t="s">
        <v>128</v>
      </c>
    </row>
    <row r="9" spans="1:28" s="114" customFormat="1" ht="6" customHeight="1" thickBot="1">
      <c r="A9" s="226"/>
      <c r="B9" s="226"/>
      <c r="C9" s="227"/>
      <c r="D9" s="227"/>
      <c r="E9" s="227"/>
      <c r="F9" s="227"/>
      <c r="G9" s="227"/>
      <c r="H9" s="226"/>
      <c r="I9" s="228"/>
      <c r="J9" s="229"/>
      <c r="K9" s="227"/>
      <c r="L9" s="226"/>
      <c r="M9" s="228"/>
      <c r="N9" s="229"/>
    </row>
    <row r="10" spans="1:28" ht="6" customHeight="1">
      <c r="A10" s="117"/>
      <c r="B10" s="117"/>
      <c r="C10" s="114"/>
      <c r="D10" s="114"/>
      <c r="E10" s="114"/>
      <c r="F10" s="114"/>
      <c r="G10" s="114"/>
      <c r="H10" s="117"/>
      <c r="I10" s="118"/>
      <c r="J10" s="119"/>
      <c r="K10" s="114"/>
      <c r="L10" s="117"/>
      <c r="M10" s="118"/>
      <c r="N10" s="119"/>
    </row>
    <row r="11" spans="1:28" s="123" customFormat="1" ht="30" customHeight="1">
      <c r="A11" s="121" t="s">
        <v>0</v>
      </c>
      <c r="B11" s="121"/>
      <c r="C11" s="122"/>
      <c r="D11" s="145">
        <v>0.13868606052537052</v>
      </c>
      <c r="E11" s="145">
        <v>7.7513531278776901E-2</v>
      </c>
      <c r="F11" s="145">
        <v>0.19450417261549821</v>
      </c>
      <c r="H11" s="172">
        <v>0.16576473765934482</v>
      </c>
      <c r="I11" s="172">
        <v>3.8521221662023791E-2</v>
      </c>
      <c r="J11" s="172">
        <v>0.28234531785288858</v>
      </c>
      <c r="L11" s="172">
        <v>2.4466234684710517E-2</v>
      </c>
      <c r="M11" s="172">
        <v>6.3863876956278274E-3</v>
      </c>
      <c r="N11" s="172">
        <v>4.108024374199705E-2</v>
      </c>
      <c r="V11" s="173"/>
      <c r="W11" s="173"/>
      <c r="X11" s="173"/>
    </row>
    <row r="12" spans="1:28" ht="5.0999999999999996" customHeight="1">
      <c r="A12" s="117"/>
      <c r="B12" s="117"/>
      <c r="C12" s="114"/>
      <c r="D12" s="146"/>
      <c r="E12" s="146"/>
      <c r="F12" s="146"/>
      <c r="H12" s="171"/>
      <c r="I12" s="171"/>
      <c r="J12" s="171"/>
      <c r="L12" s="171"/>
      <c r="M12" s="171"/>
      <c r="N12" s="171"/>
    </row>
    <row r="13" spans="1:28" s="124" customFormat="1" ht="30" customHeight="1">
      <c r="A13" s="251" t="s">
        <v>49</v>
      </c>
      <c r="B13" s="252"/>
      <c r="C13" s="253"/>
      <c r="D13" s="254">
        <v>7.4819124765878486E-2</v>
      </c>
      <c r="E13" s="255" t="s">
        <v>65</v>
      </c>
      <c r="F13" s="256">
        <v>0.14010134931609527</v>
      </c>
      <c r="G13" s="257"/>
      <c r="H13" s="258">
        <v>0.17413112919808388</v>
      </c>
      <c r="I13" s="255" t="s">
        <v>65</v>
      </c>
      <c r="J13" s="258">
        <v>0.32728479855620651</v>
      </c>
      <c r="K13" s="257"/>
      <c r="L13" s="258" t="s">
        <v>65</v>
      </c>
      <c r="M13" s="255" t="s">
        <v>65</v>
      </c>
      <c r="N13" s="258" t="s">
        <v>65</v>
      </c>
      <c r="P13" s="120"/>
      <c r="V13" s="173"/>
      <c r="W13" s="173"/>
      <c r="X13" s="173"/>
      <c r="Z13" s="173"/>
      <c r="AA13" s="173"/>
      <c r="AB13" s="173"/>
    </row>
    <row r="14" spans="1:28" s="127" customFormat="1" ht="30" customHeight="1">
      <c r="A14" s="125" t="s">
        <v>50</v>
      </c>
      <c r="B14" s="123"/>
      <c r="C14" s="126"/>
      <c r="D14" s="147">
        <v>9.3833849341309838E-2</v>
      </c>
      <c r="E14" s="148" t="s">
        <v>65</v>
      </c>
      <c r="F14" s="149">
        <v>0.18394424282111604</v>
      </c>
      <c r="H14" s="170">
        <v>0.13942632573521824</v>
      </c>
      <c r="I14" s="148" t="s">
        <v>65</v>
      </c>
      <c r="J14" s="170">
        <v>0.27378208041527269</v>
      </c>
      <c r="L14" s="170" t="s">
        <v>65</v>
      </c>
      <c r="M14" s="148" t="s">
        <v>65</v>
      </c>
      <c r="N14" s="170" t="s">
        <v>65</v>
      </c>
      <c r="V14" s="173"/>
      <c r="W14" s="173"/>
      <c r="X14" s="173"/>
      <c r="Z14" s="173"/>
      <c r="AA14" s="173"/>
      <c r="AB14" s="173"/>
    </row>
    <row r="15" spans="1:28" s="124" customFormat="1" ht="30" customHeight="1">
      <c r="A15" s="251" t="s">
        <v>51</v>
      </c>
      <c r="B15" s="259"/>
      <c r="C15" s="253"/>
      <c r="D15" s="254">
        <v>0.11157594891160451</v>
      </c>
      <c r="E15" s="255" t="s">
        <v>65</v>
      </c>
      <c r="F15" s="256">
        <v>0.22220666775547934</v>
      </c>
      <c r="G15" s="257"/>
      <c r="H15" s="258">
        <v>5.5178319776020168E-2</v>
      </c>
      <c r="I15" s="255" t="s">
        <v>65</v>
      </c>
      <c r="J15" s="258">
        <v>0.10992900784673258</v>
      </c>
      <c r="K15" s="257"/>
      <c r="L15" s="258" t="s">
        <v>65</v>
      </c>
      <c r="M15" s="255" t="s">
        <v>65</v>
      </c>
      <c r="N15" s="258" t="s">
        <v>65</v>
      </c>
      <c r="V15" s="173"/>
      <c r="W15" s="173"/>
      <c r="X15" s="173"/>
      <c r="Z15" s="173"/>
      <c r="AA15" s="173"/>
      <c r="AB15" s="173"/>
    </row>
    <row r="16" spans="1:28" s="127" customFormat="1" ht="30" customHeight="1">
      <c r="A16" s="125" t="s">
        <v>52</v>
      </c>
      <c r="B16" s="123"/>
      <c r="C16" s="126"/>
      <c r="D16" s="148" t="s">
        <v>65</v>
      </c>
      <c r="E16" s="148" t="s">
        <v>65</v>
      </c>
      <c r="F16" s="148" t="s">
        <v>65</v>
      </c>
      <c r="H16" s="170">
        <v>0.19910204975560222</v>
      </c>
      <c r="I16" s="148" t="s">
        <v>65</v>
      </c>
      <c r="J16" s="170">
        <v>0.37920946203449668</v>
      </c>
      <c r="L16" s="170" t="s">
        <v>65</v>
      </c>
      <c r="M16" s="148" t="s">
        <v>65</v>
      </c>
      <c r="N16" s="170" t="s">
        <v>65</v>
      </c>
      <c r="V16" s="173"/>
      <c r="W16" s="173"/>
      <c r="X16" s="173"/>
      <c r="Z16" s="173"/>
      <c r="AA16" s="173"/>
      <c r="AB16" s="173"/>
    </row>
    <row r="17" spans="1:28" s="124" customFormat="1" ht="30" customHeight="1">
      <c r="A17" s="251" t="s">
        <v>53</v>
      </c>
      <c r="B17" s="259"/>
      <c r="C17" s="253"/>
      <c r="D17" s="254">
        <v>0.25000541678403032</v>
      </c>
      <c r="E17" s="255">
        <v>0.17361111111111113</v>
      </c>
      <c r="F17" s="256">
        <v>0.32052617577014425</v>
      </c>
      <c r="G17" s="257"/>
      <c r="H17" s="258">
        <v>0.24913736188447499</v>
      </c>
      <c r="I17" s="255" t="s">
        <v>65</v>
      </c>
      <c r="J17" s="258">
        <v>0.48059593896431574</v>
      </c>
      <c r="K17" s="257"/>
      <c r="L17" s="258" t="s">
        <v>65</v>
      </c>
      <c r="M17" s="255" t="s">
        <v>65</v>
      </c>
      <c r="N17" s="258" t="s">
        <v>65</v>
      </c>
      <c r="V17" s="173"/>
      <c r="W17" s="173"/>
      <c r="X17" s="173"/>
      <c r="Z17" s="173"/>
      <c r="AA17" s="173"/>
      <c r="AB17" s="173"/>
    </row>
    <row r="18" spans="1:28" s="127" customFormat="1" ht="30" customHeight="1">
      <c r="A18" s="125" t="s">
        <v>54</v>
      </c>
      <c r="B18" s="123"/>
      <c r="C18" s="126"/>
      <c r="D18" s="147">
        <v>0.12568379841575572</v>
      </c>
      <c r="E18" s="148" t="s">
        <v>65</v>
      </c>
      <c r="F18" s="149">
        <v>0.23692443650484332</v>
      </c>
      <c r="H18" s="170">
        <v>0.18732964710216646</v>
      </c>
      <c r="I18" s="170">
        <v>0.13255075368358546</v>
      </c>
      <c r="J18" s="170">
        <v>0.23611998200765735</v>
      </c>
      <c r="L18" s="170" t="s">
        <v>65</v>
      </c>
      <c r="M18" s="170" t="s">
        <v>65</v>
      </c>
      <c r="N18" s="170" t="s">
        <v>65</v>
      </c>
      <c r="V18" s="173"/>
      <c r="W18" s="173"/>
      <c r="X18" s="173"/>
      <c r="Z18" s="173"/>
      <c r="AA18" s="173"/>
      <c r="AB18" s="173"/>
    </row>
    <row r="19" spans="1:28" s="124" customFormat="1" ht="30" customHeight="1">
      <c r="A19" s="251" t="s">
        <v>55</v>
      </c>
      <c r="B19" s="259"/>
      <c r="C19" s="253"/>
      <c r="D19" s="254">
        <v>0.28044411129464619</v>
      </c>
      <c r="E19" s="255">
        <v>8.3625814619966668E-2</v>
      </c>
      <c r="F19" s="256">
        <v>0.46145397996366821</v>
      </c>
      <c r="G19" s="257"/>
      <c r="H19" s="258">
        <v>0.39748661265088592</v>
      </c>
      <c r="I19" s="258">
        <v>0.24859605378624222</v>
      </c>
      <c r="J19" s="258">
        <v>0.53474669431052435</v>
      </c>
      <c r="K19" s="257"/>
      <c r="L19" s="258" t="s">
        <v>65</v>
      </c>
      <c r="M19" s="258" t="s">
        <v>65</v>
      </c>
      <c r="N19" s="258" t="s">
        <v>65</v>
      </c>
      <c r="V19" s="173"/>
      <c r="W19" s="173"/>
      <c r="X19" s="173"/>
      <c r="Z19" s="173"/>
      <c r="AA19" s="173"/>
      <c r="AB19" s="173"/>
    </row>
    <row r="20" spans="1:28" s="127" customFormat="1" ht="30" customHeight="1">
      <c r="A20" s="125" t="s">
        <v>56</v>
      </c>
      <c r="B20" s="123"/>
      <c r="C20" s="126"/>
      <c r="D20" s="148" t="s">
        <v>65</v>
      </c>
      <c r="E20" s="148" t="s">
        <v>65</v>
      </c>
      <c r="F20" s="148" t="s">
        <v>65</v>
      </c>
      <c r="H20" s="148" t="s">
        <v>65</v>
      </c>
      <c r="I20" s="148" t="s">
        <v>65</v>
      </c>
      <c r="J20" s="148" t="s">
        <v>65</v>
      </c>
      <c r="L20" s="148" t="s">
        <v>65</v>
      </c>
      <c r="M20" s="148" t="s">
        <v>65</v>
      </c>
      <c r="N20" s="148" t="s">
        <v>65</v>
      </c>
      <c r="V20" s="173"/>
      <c r="W20" s="173"/>
      <c r="X20" s="173"/>
      <c r="Z20" s="173"/>
      <c r="AA20" s="173"/>
      <c r="AB20" s="173"/>
    </row>
    <row r="21" spans="1:28" s="124" customFormat="1" ht="30" customHeight="1">
      <c r="A21" s="251" t="s">
        <v>57</v>
      </c>
      <c r="B21" s="259"/>
      <c r="C21" s="253"/>
      <c r="D21" s="254">
        <v>0.17237367164539288</v>
      </c>
      <c r="E21" s="255" t="s">
        <v>65</v>
      </c>
      <c r="F21" s="256">
        <v>0.33611411746516179</v>
      </c>
      <c r="G21" s="257"/>
      <c r="H21" s="258">
        <v>0.22988651077679226</v>
      </c>
      <c r="I21" s="258">
        <v>0.11783670660545442</v>
      </c>
      <c r="J21" s="258">
        <v>0.33656548386336788</v>
      </c>
      <c r="K21" s="257"/>
      <c r="L21" s="258" t="s">
        <v>65</v>
      </c>
      <c r="M21" s="258" t="s">
        <v>65</v>
      </c>
      <c r="N21" s="258" t="s">
        <v>65</v>
      </c>
      <c r="V21" s="173"/>
      <c r="W21" s="173"/>
      <c r="X21" s="173"/>
      <c r="Z21" s="173"/>
      <c r="AA21" s="173"/>
      <c r="AB21" s="173"/>
    </row>
    <row r="22" spans="1:28" s="127" customFormat="1" ht="30" customHeight="1">
      <c r="A22" s="125" t="s">
        <v>58</v>
      </c>
      <c r="B22" s="123"/>
      <c r="C22" s="126"/>
      <c r="D22" s="147">
        <v>8.7750472755671965E-2</v>
      </c>
      <c r="E22" s="148">
        <v>6.1013594438976942E-2</v>
      </c>
      <c r="F22" s="149">
        <v>0.11237179782515622</v>
      </c>
      <c r="H22" s="170">
        <v>2.9303067562324692E-2</v>
      </c>
      <c r="I22" s="148" t="s">
        <v>65</v>
      </c>
      <c r="J22" s="170">
        <v>5.6196255306331412E-2</v>
      </c>
      <c r="L22" s="170" t="s">
        <v>65</v>
      </c>
      <c r="M22" s="148" t="s">
        <v>65</v>
      </c>
      <c r="N22" s="170" t="s">
        <v>65</v>
      </c>
      <c r="V22" s="173"/>
      <c r="W22" s="173"/>
      <c r="X22" s="173"/>
      <c r="Z22" s="173"/>
      <c r="AA22" s="173"/>
      <c r="AB22" s="173"/>
    </row>
    <row r="23" spans="1:28" s="124" customFormat="1" ht="30" customHeight="1">
      <c r="A23" s="251" t="s">
        <v>59</v>
      </c>
      <c r="B23" s="259"/>
      <c r="C23" s="253"/>
      <c r="D23" s="254">
        <v>8.1510321040625972E-2</v>
      </c>
      <c r="E23" s="255">
        <v>0.16890237105148484</v>
      </c>
      <c r="F23" s="256">
        <v>0</v>
      </c>
      <c r="G23" s="257"/>
      <c r="H23" s="258">
        <v>8.1117211125387736E-2</v>
      </c>
      <c r="I23" s="255" t="s">
        <v>65</v>
      </c>
      <c r="J23" s="258">
        <v>0.1570340661851479</v>
      </c>
      <c r="K23" s="257"/>
      <c r="L23" s="258">
        <v>8.0858523458674822E-2</v>
      </c>
      <c r="M23" s="255">
        <v>8.351490866392014E-2</v>
      </c>
      <c r="N23" s="258">
        <v>7.8365913962063063E-2</v>
      </c>
      <c r="V23" s="173"/>
      <c r="W23" s="173"/>
      <c r="X23" s="173"/>
      <c r="Z23" s="173"/>
      <c r="AA23" s="173"/>
      <c r="AB23" s="173"/>
    </row>
    <row r="24" spans="1:28" s="127" customFormat="1" ht="30" customHeight="1">
      <c r="A24" s="125" t="s">
        <v>60</v>
      </c>
      <c r="B24" s="123"/>
      <c r="C24" s="126"/>
      <c r="D24" s="147">
        <v>5.7188419974027876E-2</v>
      </c>
      <c r="E24" s="148">
        <v>6.0907497347478488E-2</v>
      </c>
      <c r="F24" s="149">
        <v>5.3897387458886399E-2</v>
      </c>
      <c r="H24" s="170">
        <v>0.19958008350430692</v>
      </c>
      <c r="I24" s="170">
        <v>3.0259566561968567E-2</v>
      </c>
      <c r="J24" s="170">
        <v>0.35040544605535112</v>
      </c>
      <c r="L24" s="170">
        <v>4.2551187660382524E-2</v>
      </c>
      <c r="M24" s="170" t="s">
        <v>65</v>
      </c>
      <c r="N24" s="170">
        <v>8.0552331224741813E-2</v>
      </c>
      <c r="V24" s="173"/>
      <c r="W24" s="173"/>
      <c r="X24" s="173"/>
      <c r="Z24" s="173"/>
      <c r="AA24" s="173"/>
      <c r="AB24" s="173"/>
    </row>
    <row r="25" spans="1:28" s="124" customFormat="1" ht="30" customHeight="1">
      <c r="A25" s="251" t="s">
        <v>61</v>
      </c>
      <c r="B25" s="259"/>
      <c r="C25" s="253"/>
      <c r="D25" s="254">
        <v>0.26099665924276166</v>
      </c>
      <c r="E25" s="255">
        <v>0.35614120998976095</v>
      </c>
      <c r="F25" s="256">
        <v>0.17010708240837608</v>
      </c>
      <c r="G25" s="257"/>
      <c r="H25" s="255" t="s">
        <v>65</v>
      </c>
      <c r="I25" s="255" t="s">
        <v>65</v>
      </c>
      <c r="J25" s="255" t="s">
        <v>65</v>
      </c>
      <c r="K25" s="257"/>
      <c r="L25" s="255">
        <v>0.16854851078963293</v>
      </c>
      <c r="M25" s="255" t="s">
        <v>65</v>
      </c>
      <c r="N25" s="255">
        <v>0.32945292694216621</v>
      </c>
      <c r="V25" s="173"/>
      <c r="W25" s="173"/>
      <c r="X25" s="173"/>
      <c r="Z25" s="173"/>
      <c r="AA25" s="173"/>
      <c r="AB25" s="173"/>
    </row>
    <row r="26" spans="1:28" s="127" customFormat="1" ht="30" customHeight="1">
      <c r="A26" s="125" t="s">
        <v>62</v>
      </c>
      <c r="B26" s="123"/>
      <c r="C26" s="126"/>
      <c r="D26" s="147">
        <v>0.55496359438820808</v>
      </c>
      <c r="E26" s="148">
        <v>0.32495456052062049</v>
      </c>
      <c r="F26" s="149">
        <v>0.75549671075619551</v>
      </c>
      <c r="H26" s="170">
        <v>0.20366308423301502</v>
      </c>
      <c r="I26" s="148" t="s">
        <v>65</v>
      </c>
      <c r="J26" s="170">
        <v>0.38270407216267982</v>
      </c>
      <c r="L26" s="170" t="s">
        <v>65</v>
      </c>
      <c r="M26" s="148" t="s">
        <v>65</v>
      </c>
      <c r="N26" s="170" t="s">
        <v>65</v>
      </c>
      <c r="V26" s="173"/>
      <c r="W26" s="173"/>
      <c r="X26" s="173"/>
      <c r="Z26" s="173"/>
      <c r="AA26" s="173"/>
      <c r="AB26" s="173"/>
    </row>
    <row r="27" spans="1:28" s="124" customFormat="1" ht="30" customHeight="1">
      <c r="A27" s="251" t="s">
        <v>63</v>
      </c>
      <c r="B27" s="259"/>
      <c r="C27" s="253"/>
      <c r="D27" s="255" t="s">
        <v>65</v>
      </c>
      <c r="E27" s="255" t="s">
        <v>65</v>
      </c>
      <c r="F27" s="255" t="s">
        <v>65</v>
      </c>
      <c r="G27" s="255" t="s">
        <v>65</v>
      </c>
      <c r="H27" s="255" t="s">
        <v>65</v>
      </c>
      <c r="I27" s="255" t="s">
        <v>65</v>
      </c>
      <c r="J27" s="255" t="s">
        <v>65</v>
      </c>
      <c r="K27" s="255" t="s">
        <v>65</v>
      </c>
      <c r="L27" s="255">
        <v>1.0322154440074733</v>
      </c>
      <c r="M27" s="255" t="s">
        <v>65</v>
      </c>
      <c r="N27" s="255">
        <v>2.0064608037881979</v>
      </c>
      <c r="V27" s="173"/>
      <c r="W27" s="173"/>
      <c r="X27" s="173"/>
      <c r="Z27" s="173"/>
      <c r="AA27" s="173"/>
      <c r="AB27" s="173"/>
    </row>
    <row r="28" spans="1:28" s="123" customFormat="1" ht="30" customHeight="1">
      <c r="A28" s="125" t="s">
        <v>64</v>
      </c>
      <c r="C28" s="122"/>
      <c r="D28" s="148" t="s">
        <v>65</v>
      </c>
      <c r="E28" s="148" t="s">
        <v>65</v>
      </c>
      <c r="F28" s="148" t="s">
        <v>65</v>
      </c>
      <c r="G28" s="148" t="s">
        <v>65</v>
      </c>
      <c r="H28" s="148" t="s">
        <v>65</v>
      </c>
      <c r="I28" s="148" t="s">
        <v>65</v>
      </c>
      <c r="J28" s="148" t="s">
        <v>65</v>
      </c>
      <c r="K28" s="148" t="s">
        <v>65</v>
      </c>
      <c r="L28" s="148" t="s">
        <v>65</v>
      </c>
      <c r="M28" s="148" t="s">
        <v>65</v>
      </c>
      <c r="N28" s="148" t="s">
        <v>65</v>
      </c>
      <c r="V28" s="173"/>
      <c r="W28" s="173"/>
      <c r="X28" s="173"/>
      <c r="Z28" s="173"/>
      <c r="AA28" s="173"/>
      <c r="AB28" s="173"/>
    </row>
    <row r="29" spans="1:28" s="135" customFormat="1" ht="18.75" customHeight="1" thickBot="1">
      <c r="A29" s="128"/>
      <c r="B29" s="128"/>
      <c r="C29" s="129"/>
      <c r="D29" s="130"/>
      <c r="E29" s="131"/>
      <c r="F29" s="132"/>
      <c r="G29" s="131"/>
      <c r="H29" s="131"/>
      <c r="I29" s="130"/>
      <c r="J29" s="130"/>
      <c r="K29" s="133"/>
      <c r="L29" s="132"/>
      <c r="M29" s="134"/>
      <c r="N29" s="130"/>
    </row>
    <row r="30" spans="1:28" s="135" customFormat="1" ht="18.75" customHeight="1">
      <c r="A30" s="136"/>
      <c r="B30" s="136"/>
      <c r="C30" s="136"/>
      <c r="D30" s="136"/>
      <c r="E30" s="136"/>
      <c r="F30" s="136"/>
      <c r="G30" s="115"/>
      <c r="H30" s="137"/>
      <c r="I30" s="137"/>
      <c r="J30" s="137"/>
      <c r="K30" s="137"/>
      <c r="L30" s="137"/>
      <c r="M30" s="137"/>
      <c r="N30" s="137" t="s">
        <v>69</v>
      </c>
    </row>
    <row r="31" spans="1:28" s="140" customFormat="1" ht="18.75" customHeight="1">
      <c r="A31" s="301" t="s">
        <v>116</v>
      </c>
      <c r="B31" s="161"/>
      <c r="C31" s="161"/>
      <c r="D31" s="161"/>
      <c r="E31" s="138"/>
      <c r="F31" s="139"/>
      <c r="G31" s="138"/>
      <c r="H31" s="378" t="s">
        <v>70</v>
      </c>
      <c r="I31" s="378"/>
      <c r="J31" s="378"/>
      <c r="K31" s="378"/>
      <c r="L31" s="378"/>
      <c r="M31" s="378"/>
      <c r="N31" s="378"/>
    </row>
    <row r="32" spans="1:28" ht="18.75" customHeight="1">
      <c r="A32" s="162" t="s">
        <v>71</v>
      </c>
      <c r="B32" s="162"/>
      <c r="C32" s="162"/>
      <c r="D32" s="162"/>
      <c r="E32" s="162"/>
    </row>
    <row r="33" spans="1:14" ht="18.75" customHeight="1">
      <c r="A33" s="85" t="s">
        <v>72</v>
      </c>
      <c r="B33" s="151"/>
      <c r="C33" s="151"/>
      <c r="D33" s="151"/>
      <c r="E33" s="14"/>
    </row>
    <row r="34" spans="1:14">
      <c r="N34" s="143"/>
    </row>
    <row r="35" spans="1:14">
      <c r="N35" s="144"/>
    </row>
    <row r="36" spans="1:14">
      <c r="N36" s="144"/>
    </row>
    <row r="37" spans="1:14">
      <c r="N37" s="144"/>
    </row>
    <row r="38" spans="1:14">
      <c r="N38" s="144"/>
    </row>
    <row r="39" spans="1:14">
      <c r="N39" s="144"/>
    </row>
    <row r="40" spans="1:14">
      <c r="N40" s="144"/>
    </row>
    <row r="41" spans="1:14">
      <c r="N41" s="144"/>
    </row>
    <row r="42" spans="1:14">
      <c r="N42" s="144"/>
    </row>
    <row r="43" spans="1:14">
      <c r="N43" s="144"/>
    </row>
    <row r="44" spans="1:14">
      <c r="N44" s="144"/>
    </row>
    <row r="45" spans="1:14">
      <c r="N45" s="144"/>
    </row>
    <row r="46" spans="1:14">
      <c r="N46" s="144"/>
    </row>
    <row r="47" spans="1:14">
      <c r="N47" s="144"/>
    </row>
    <row r="48" spans="1:14">
      <c r="N48" s="144"/>
    </row>
    <row r="49" spans="14:14">
      <c r="N49" s="144"/>
    </row>
  </sheetData>
  <mergeCells count="5">
    <mergeCell ref="A5:A8"/>
    <mergeCell ref="D5:G5"/>
    <mergeCell ref="H5:J5"/>
    <mergeCell ref="L5:N5"/>
    <mergeCell ref="H31:N31"/>
  </mergeCells>
  <printOptions horizontalCentered="1"/>
  <pageMargins left="0.47244094488188981" right="0.47244094488188981" top="0.78740157480314965" bottom="0" header="0" footer="0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26"/>
  <sheetViews>
    <sheetView view="pageBreakPreview" zoomScale="85" zoomScaleNormal="75" zoomScaleSheetLayoutView="85" workbookViewId="0">
      <selection activeCell="C2" sqref="C2:J2"/>
    </sheetView>
  </sheetViews>
  <sheetFormatPr defaultColWidth="12.42578125" defaultRowHeight="17.25"/>
  <cols>
    <col min="1" max="1" width="13.42578125" style="19" customWidth="1"/>
    <col min="2" max="2" width="1.7109375" style="19" customWidth="1"/>
    <col min="3" max="3" width="17.7109375" style="19" customWidth="1"/>
    <col min="4" max="6" width="10.7109375" style="19" customWidth="1"/>
    <col min="7" max="7" width="7.85546875" style="19" customWidth="1"/>
    <col min="8" max="8" width="20.7109375" style="19" customWidth="1"/>
    <col min="9" max="9" width="10.7109375" style="19" customWidth="1"/>
    <col min="10" max="10" width="20.7109375" style="19" customWidth="1"/>
    <col min="11" max="16384" width="12.42578125" style="19"/>
  </cols>
  <sheetData>
    <row r="1" spans="1:13" s="6" customFormat="1" ht="36.75" customHeight="1">
      <c r="A1" s="273" t="s">
        <v>94</v>
      </c>
      <c r="B1" s="269" t="s">
        <v>39</v>
      </c>
      <c r="C1" s="379" t="s">
        <v>98</v>
      </c>
      <c r="D1" s="380"/>
      <c r="E1" s="380"/>
      <c r="F1" s="380"/>
      <c r="G1" s="380"/>
      <c r="H1" s="380"/>
      <c r="I1" s="380"/>
      <c r="J1" s="380"/>
    </row>
    <row r="2" spans="1:13" s="11" customFormat="1" ht="36.6" customHeight="1">
      <c r="A2" s="271" t="s">
        <v>95</v>
      </c>
      <c r="B2" s="271" t="s">
        <v>39</v>
      </c>
      <c r="C2" s="381" t="s">
        <v>99</v>
      </c>
      <c r="D2" s="382"/>
      <c r="E2" s="382"/>
      <c r="F2" s="382"/>
      <c r="G2" s="382"/>
      <c r="H2" s="382"/>
      <c r="I2" s="382"/>
      <c r="J2" s="382"/>
    </row>
    <row r="3" spans="1:13" s="14" customFormat="1" ht="21" customHeight="1" thickBot="1">
      <c r="A3" s="12"/>
      <c r="B3" s="12"/>
      <c r="C3" s="12"/>
      <c r="D3" s="12"/>
      <c r="E3" s="12"/>
      <c r="F3" s="12"/>
      <c r="G3" s="12"/>
      <c r="H3" s="12"/>
      <c r="I3" s="12"/>
      <c r="J3" s="99" t="s">
        <v>104</v>
      </c>
    </row>
    <row r="4" spans="1:13" s="14" customFormat="1" ht="6.75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</row>
    <row r="5" spans="1:13" s="15" customFormat="1" ht="50.25" customHeight="1">
      <c r="A5" s="386" t="s">
        <v>96</v>
      </c>
      <c r="B5" s="386"/>
      <c r="C5" s="386"/>
      <c r="D5" s="386"/>
      <c r="E5" s="386"/>
      <c r="F5" s="386"/>
      <c r="G5" s="202"/>
      <c r="H5" s="348">
        <v>2018</v>
      </c>
      <c r="I5" s="230"/>
      <c r="J5" s="348">
        <v>2020</v>
      </c>
    </row>
    <row r="6" spans="1:13" s="15" customFormat="1" ht="25.5" customHeight="1">
      <c r="A6" s="206" t="s">
        <v>97</v>
      </c>
      <c r="B6" s="230"/>
      <c r="C6" s="230"/>
      <c r="D6" s="208"/>
      <c r="E6" s="208"/>
      <c r="F6" s="208"/>
      <c r="G6" s="208"/>
      <c r="H6" s="348"/>
      <c r="I6" s="208"/>
      <c r="J6" s="348"/>
      <c r="L6" s="14"/>
    </row>
    <row r="7" spans="1:13" s="14" customFormat="1" ht="6" customHeight="1" thickBot="1">
      <c r="A7" s="209"/>
      <c r="B7" s="209"/>
      <c r="C7" s="210"/>
      <c r="D7" s="210"/>
      <c r="E7" s="210"/>
      <c r="F7" s="210"/>
      <c r="G7" s="210"/>
      <c r="H7" s="210"/>
      <c r="I7" s="210"/>
      <c r="J7" s="210"/>
    </row>
    <row r="8" spans="1:13" ht="6" customHeight="1">
      <c r="A8" s="16"/>
      <c r="B8" s="16"/>
      <c r="C8" s="14"/>
      <c r="D8" s="14"/>
      <c r="E8" s="14"/>
      <c r="F8" s="14"/>
      <c r="G8" s="14"/>
      <c r="H8" s="14"/>
      <c r="I8" s="14"/>
      <c r="J8" s="14"/>
      <c r="M8" s="24"/>
    </row>
    <row r="9" spans="1:13" s="40" customFormat="1" ht="35.25" customHeight="1">
      <c r="A9" s="182" t="s">
        <v>78</v>
      </c>
      <c r="B9" s="182" t="s">
        <v>39</v>
      </c>
      <c r="C9" s="385" t="s">
        <v>79</v>
      </c>
      <c r="D9" s="385"/>
      <c r="E9" s="385"/>
      <c r="F9" s="385"/>
      <c r="G9" s="154"/>
      <c r="H9" s="189">
        <v>33.299999999999997</v>
      </c>
      <c r="I9" s="189"/>
      <c r="J9" s="193">
        <v>33.299999999999997</v>
      </c>
      <c r="K9" s="334"/>
      <c r="L9" s="335"/>
      <c r="M9" s="335"/>
    </row>
    <row r="10" spans="1:13" s="40" customFormat="1" ht="21.75" customHeight="1">
      <c r="A10" s="100" t="s">
        <v>80</v>
      </c>
      <c r="B10" s="183" t="s">
        <v>39</v>
      </c>
      <c r="C10" s="178" t="s">
        <v>81</v>
      </c>
      <c r="D10" s="177"/>
      <c r="E10" s="177"/>
      <c r="F10" s="177"/>
      <c r="G10" s="154"/>
      <c r="H10" s="184"/>
      <c r="I10" s="184"/>
      <c r="J10" s="185"/>
      <c r="K10" s="335"/>
      <c r="L10" s="335"/>
      <c r="M10" s="335"/>
    </row>
    <row r="11" spans="1:13" s="40" customFormat="1" ht="16.5" customHeight="1">
      <c r="A11" s="101"/>
      <c r="B11" s="101"/>
      <c r="C11" s="15"/>
      <c r="D11" s="156"/>
      <c r="E11" s="156"/>
      <c r="F11" s="157"/>
      <c r="G11" s="158"/>
      <c r="H11" s="186"/>
      <c r="I11" s="187"/>
      <c r="J11" s="188"/>
      <c r="K11" s="165"/>
      <c r="L11" s="165"/>
      <c r="M11" s="165"/>
    </row>
    <row r="12" spans="1:13" s="40" customFormat="1" ht="21.75" customHeight="1">
      <c r="A12" s="260" t="s">
        <v>82</v>
      </c>
      <c r="B12" s="261" t="s">
        <v>39</v>
      </c>
      <c r="C12" s="260" t="s">
        <v>84</v>
      </c>
      <c r="D12" s="262"/>
      <c r="E12" s="262"/>
      <c r="F12" s="262"/>
      <c r="G12" s="262"/>
      <c r="H12" s="383">
        <v>75</v>
      </c>
      <c r="I12" s="263"/>
      <c r="J12" s="383">
        <v>75</v>
      </c>
      <c r="K12" s="334"/>
      <c r="L12" s="336"/>
      <c r="M12" s="336"/>
    </row>
    <row r="13" spans="1:13" s="40" customFormat="1" ht="21.75" customHeight="1">
      <c r="A13" s="264" t="s">
        <v>83</v>
      </c>
      <c r="B13" s="264" t="s">
        <v>39</v>
      </c>
      <c r="C13" s="265" t="s">
        <v>85</v>
      </c>
      <c r="D13" s="262"/>
      <c r="E13" s="262"/>
      <c r="F13" s="262"/>
      <c r="G13" s="262"/>
      <c r="H13" s="383"/>
      <c r="I13" s="263"/>
      <c r="J13" s="383"/>
      <c r="K13" s="335"/>
      <c r="L13" s="336"/>
      <c r="M13" s="336"/>
    </row>
    <row r="14" spans="1:13" s="40" customFormat="1" ht="21.75" customHeight="1">
      <c r="A14" s="101"/>
      <c r="B14" s="101"/>
      <c r="C14" s="15"/>
      <c r="D14" s="156"/>
      <c r="E14" s="156"/>
      <c r="F14" s="157"/>
      <c r="G14" s="158"/>
      <c r="H14" s="186"/>
      <c r="I14" s="187"/>
      <c r="J14" s="188"/>
      <c r="K14" s="165"/>
      <c r="L14" s="165"/>
      <c r="M14" s="165"/>
    </row>
    <row r="15" spans="1:13" s="95" customFormat="1" ht="18.75" customHeight="1">
      <c r="A15" s="152" t="s">
        <v>90</v>
      </c>
      <c r="B15" s="182" t="s">
        <v>39</v>
      </c>
      <c r="C15" s="181" t="s">
        <v>86</v>
      </c>
      <c r="D15" s="179"/>
      <c r="E15" s="179"/>
      <c r="F15" s="180"/>
      <c r="G15" s="158"/>
      <c r="H15" s="189">
        <v>30</v>
      </c>
      <c r="I15" s="190"/>
      <c r="J15" s="188">
        <v>30</v>
      </c>
      <c r="K15" s="334"/>
      <c r="L15" s="339"/>
      <c r="M15" s="339"/>
    </row>
    <row r="16" spans="1:13" s="95" customFormat="1" ht="21.75" customHeight="1">
      <c r="A16" s="100" t="s">
        <v>91</v>
      </c>
      <c r="B16" s="183" t="s">
        <v>39</v>
      </c>
      <c r="C16" s="178" t="s">
        <v>87</v>
      </c>
      <c r="D16" s="179"/>
      <c r="E16" s="179"/>
      <c r="F16" s="180"/>
      <c r="G16" s="158"/>
      <c r="H16" s="189"/>
      <c r="I16" s="190"/>
      <c r="J16" s="188"/>
      <c r="K16" s="335"/>
      <c r="L16" s="339"/>
      <c r="M16" s="339"/>
    </row>
    <row r="17" spans="1:13" s="40" customFormat="1" ht="21.75" customHeight="1">
      <c r="A17" s="102"/>
      <c r="B17" s="102"/>
      <c r="C17" s="15"/>
      <c r="D17" s="156"/>
      <c r="E17" s="156"/>
      <c r="F17" s="157"/>
      <c r="G17" s="158"/>
      <c r="H17" s="186"/>
      <c r="I17" s="187"/>
      <c r="J17" s="188"/>
      <c r="K17" s="165"/>
      <c r="L17" s="165"/>
      <c r="M17" s="165"/>
    </row>
    <row r="18" spans="1:13" s="40" customFormat="1" ht="18.75" customHeight="1">
      <c r="A18" s="260" t="s">
        <v>92</v>
      </c>
      <c r="B18" s="261" t="s">
        <v>39</v>
      </c>
      <c r="C18" s="266" t="s">
        <v>88</v>
      </c>
      <c r="D18" s="262"/>
      <c r="E18" s="262"/>
      <c r="F18" s="267"/>
      <c r="G18" s="237"/>
      <c r="H18" s="383">
        <v>63.6</v>
      </c>
      <c r="I18" s="268"/>
      <c r="J18" s="384">
        <v>63.6</v>
      </c>
      <c r="K18" s="334"/>
      <c r="L18" s="347"/>
      <c r="M18" s="336"/>
    </row>
    <row r="19" spans="1:13" s="40" customFormat="1" ht="21.75" customHeight="1">
      <c r="A19" s="264" t="s">
        <v>93</v>
      </c>
      <c r="B19" s="264" t="s">
        <v>39</v>
      </c>
      <c r="C19" s="265" t="s">
        <v>89</v>
      </c>
      <c r="D19" s="262"/>
      <c r="E19" s="262"/>
      <c r="F19" s="267"/>
      <c r="G19" s="237"/>
      <c r="H19" s="383"/>
      <c r="I19" s="268"/>
      <c r="J19" s="384"/>
      <c r="K19" s="335"/>
      <c r="L19" s="347"/>
      <c r="M19" s="336"/>
    </row>
    <row r="20" spans="1:13" s="40" customFormat="1" ht="15" customHeight="1" thickBot="1">
      <c r="A20" s="174"/>
      <c r="B20" s="174"/>
      <c r="C20" s="42"/>
      <c r="D20" s="43"/>
      <c r="E20" s="43"/>
      <c r="F20" s="44"/>
      <c r="G20" s="42"/>
      <c r="H20" s="43"/>
      <c r="I20" s="43"/>
      <c r="J20" s="43"/>
    </row>
    <row r="21" spans="1:13" s="40" customFormat="1" ht="18.75" customHeight="1">
      <c r="B21" s="103"/>
      <c r="C21" s="15"/>
      <c r="D21" s="49"/>
      <c r="E21" s="49"/>
      <c r="F21" s="50"/>
      <c r="G21" s="15"/>
      <c r="H21" s="49"/>
      <c r="J21" s="104" t="s">
        <v>100</v>
      </c>
    </row>
    <row r="22" spans="1:13" s="40" customFormat="1" ht="15.75" customHeight="1">
      <c r="A22" s="163"/>
      <c r="B22" s="105"/>
      <c r="C22" s="15"/>
      <c r="D22" s="49"/>
      <c r="E22" s="49"/>
      <c r="F22" s="50"/>
      <c r="G22" s="15"/>
      <c r="H22" s="49"/>
      <c r="J22" s="191" t="s">
        <v>101</v>
      </c>
    </row>
    <row r="23" spans="1:13" ht="27" hidden="1" customHeight="1">
      <c r="A23" s="357" t="s">
        <v>35</v>
      </c>
      <c r="B23" s="357"/>
      <c r="C23" s="357"/>
      <c r="D23" s="357"/>
      <c r="E23" s="357"/>
      <c r="F23" s="357"/>
      <c r="G23" s="357"/>
      <c r="H23" s="357"/>
      <c r="I23" s="357"/>
    </row>
    <row r="24" spans="1:13" hidden="1">
      <c r="A24" s="105" t="s">
        <v>36</v>
      </c>
      <c r="B24" s="105"/>
    </row>
    <row r="25" spans="1:13" ht="15" customHeight="1">
      <c r="A25" s="103"/>
      <c r="B25" s="105"/>
      <c r="J25" s="192" t="s">
        <v>102</v>
      </c>
    </row>
    <row r="26" spans="1:13">
      <c r="A26" s="105"/>
      <c r="B26" s="105"/>
      <c r="J26" s="106" t="s">
        <v>103</v>
      </c>
    </row>
  </sheetData>
  <mergeCells count="23">
    <mergeCell ref="M9:M10"/>
    <mergeCell ref="M18:M19"/>
    <mergeCell ref="K15:K16"/>
    <mergeCell ref="L15:L16"/>
    <mergeCell ref="M15:M16"/>
    <mergeCell ref="M12:M13"/>
    <mergeCell ref="K12:K13"/>
    <mergeCell ref="L12:L13"/>
    <mergeCell ref="A23:I23"/>
    <mergeCell ref="C9:F9"/>
    <mergeCell ref="A5:F5"/>
    <mergeCell ref="K18:K19"/>
    <mergeCell ref="L18:L19"/>
    <mergeCell ref="K9:K10"/>
    <mergeCell ref="L9:L10"/>
    <mergeCell ref="C1:J1"/>
    <mergeCell ref="C2:J2"/>
    <mergeCell ref="H5:H6"/>
    <mergeCell ref="J5:J6"/>
    <mergeCell ref="H18:H19"/>
    <mergeCell ref="J18:J19"/>
    <mergeCell ref="J12:J13"/>
    <mergeCell ref="H12:H13"/>
  </mergeCells>
  <printOptions horizontalCentered="1"/>
  <pageMargins left="0.47244094488188981" right="0.47244094488188981" top="0.9055118110236221" bottom="0" header="0" footer="0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5.1 </vt:lpstr>
      <vt:lpstr>5.2</vt:lpstr>
      <vt:lpstr>5.3</vt:lpstr>
      <vt:lpstr>5.4 </vt:lpstr>
      <vt:lpstr>5.5</vt:lpstr>
      <vt:lpstr>5.6</vt:lpstr>
      <vt:lpstr>'5.1 '!Print_Area</vt:lpstr>
      <vt:lpstr>'5.2'!Print_Area</vt:lpstr>
      <vt:lpstr>'5.3'!Print_Area</vt:lpstr>
      <vt:lpstr>'5.4 '!Print_Area</vt:lpstr>
      <vt:lpstr>'5.5'!Print_Area</vt:lpstr>
      <vt:lpstr>'5.6'!Print_Area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norinamohamad</dc:creator>
  <cp:lastModifiedBy>Norazita Abd Razak</cp:lastModifiedBy>
  <cp:lastPrinted>2023-12-12T04:21:42Z</cp:lastPrinted>
  <dcterms:created xsi:type="dcterms:W3CDTF">2018-07-11T05:35:22Z</dcterms:created>
  <dcterms:modified xsi:type="dcterms:W3CDTF">2023-12-12T04:23:10Z</dcterms:modified>
</cp:coreProperties>
</file>