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PENERBITAN UUAP 2025\1. ANGGARAN PENDUDUK SEMASA, MALAYSIA, 2025\7. JADUAL PENERBITAN\"/>
    </mc:Choice>
  </mc:AlternateContent>
  <xr:revisionPtr revIDLastSave="0" documentId="13_ncr:1_{945EA506-093E-4C24-B134-5C8CB25C2C2D}" xr6:coauthVersionLast="36" xr6:coauthVersionMax="36" xr10:uidLastSave="{00000000-0000-0000-0000-000000000000}"/>
  <bookViews>
    <workbookView xWindow="0" yWindow="0" windowWidth="13605" windowHeight="7695" tabRatio="670" activeTab="1" xr2:uid="{00000000-000D-0000-FFFF-FFFF00000000}"/>
  </bookViews>
  <sheets>
    <sheet name="MALAYSIA (2024)" sheetId="3" r:id="rId1"/>
    <sheet name="MALAYSIA (2025)" sheetId="5" r:id="rId2"/>
  </sheets>
  <externalReferences>
    <externalReference r:id="rId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localSheetId="1" hidden="1">#REF!</definedName>
    <definedName name="oo" hidden="1">#REF!</definedName>
    <definedName name="PRINT_AREA_MI" localSheetId="0">#REF!</definedName>
    <definedName name="PRINT_AREA_MI" localSheetId="1">#REF!</definedName>
    <definedName name="PRINT_AREA_MI">#REF!</definedName>
    <definedName name="w" localSheetId="0" hidden="1">#REF!</definedName>
    <definedName name="w" localSheetId="1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<sst xmlns="http://schemas.openxmlformats.org/spreadsheetml/2006/main" count="151" uniqueCount="40">
  <si>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</si>
  <si>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</si>
  <si>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</si>
  <si>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</si>
  <si>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</si>
  <si>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</si>
  <si>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</si>
  <si>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</si>
  <si>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</si>
  <si>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</si>
  <si>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</si>
  <si>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</si>
  <si>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</si>
  <si>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</si>
  <si>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</si>
  <si>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</si>
  <si>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</si>
  <si>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</si>
  <si>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</si>
  <si>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</si>
  <si>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</si>
  <si>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</si>
  <si>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</si>
  <si>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</si>
  <si>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</si>
  <si>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</si>
  <si>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</si>
  <si>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</si>
  <si>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</si>
  <si>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</si>
  <si>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</si>
  <si>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</si>
  <si>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</si>
  <si>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</si>
  <si>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</si>
  <si>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</rPr>
      <t>Preliminary</t>
    </r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</si>
  <si>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</si>
  <si>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</si>
  <si>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r>
      <t>Jadual 2.1: Anggaran penduduk pertengahan tahun mengikut kumpulan umur, kumpulan etnik dan jantina, Malaysia, 2025</t>
    </r>
    <r>
      <rPr>
        <b/>
        <vertAlign val="superscript"/>
        <sz val="10"/>
        <rFont val="Arial Nova"/>
      </rPr>
      <t>p</t>
    </r>
  </si>
  <si>
    <r>
      <t>Table 2.1: Mid-year population estimates by age group, ethnic group and sex, Malaysia, 2025</t>
    </r>
    <r>
      <rPr>
        <i/>
        <vertAlign val="superscript"/>
        <sz val="10"/>
        <rFont val="Arial Nova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</si>
</sst>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</font>
    <font>
      <b/>
      <vertAlign val="superscript"/>
      <sz val="10"/>
      <name val="Arial Nova"/>
    </font>
    <font>
      <i/>
      <sz val="10"/>
      <name val="Arial Nova"/>
    </font>
    <font>
      <sz val="1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FFDBDE"/>
        <bgColor indexed="64"/>
      </patternFill>
    </fill>
    <fill>
      <patternFill patternType="solid">
        <fgColor rgb="FF495B5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5" fillId="0" borderId="0" xfId="10" applyFont="1" applyAlignment="1">
      <alignment horizontal="right"/>
    </xf>
    <xf numFmtId="0" fontId="3" fillId="0" borderId="0" xfId="2" applyFont="1" applyFill="1" applyAlignment="1">
      <alignment horizontal="center" vertical="center" wrapText="1"/>
    </xf>
    <xf numFmtId="3" fontId="6" fillId="0" borderId="0" xfId="11" applyNumberFormat="1" applyFont="1" applyAlignment="1">
      <alignment horizontal="center"/>
    </xf>
    <xf numFmtId="164" fontId="6" fillId="0" borderId="0" xfId="3" applyNumberFormat="1" applyFont="1" applyAlignment="1">
      <alignment horizontal="center" vertical="center"/>
    </xf>
    <xf numFmtId="1" fontId="6" fillId="0" borderId="0" xfId="10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1" fontId="6" fillId="0" borderId="3" xfId="10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8" fillId="0" borderId="0" xfId="0" applyFont="1"/>
    <xf numFmtId="0" fontId="3" fillId="2" borderId="0" xfId="10" applyFont="1" applyFill="1" applyAlignment="1">
      <alignment horizontal="center"/>
    </xf>
    <xf numFmtId="0" fontId="4" fillId="2" borderId="0" xfId="10" applyFont="1" applyFill="1" applyAlignment="1">
      <alignment horizontal="center" vertical="top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top"/>
    </xf>
    <xf numFmtId="0" fontId="7" fillId="3" borderId="2" xfId="2" applyFont="1" applyFill="1" applyBorder="1" applyAlignment="1">
      <alignment wrapText="1"/>
    </xf>
    <xf numFmtId="0" fontId="7" fillId="3" borderId="0" xfId="2" applyFont="1" applyFill="1" applyAlignment="1">
      <alignment vertical="center" wrapText="1"/>
    </xf>
    <xf numFmtId="0" fontId="7" fillId="3" borderId="0" xfId="2" applyFont="1" applyFill="1" applyAlignment="1">
      <alignment vertical="top" wrapText="1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3" fillId="2" borderId="0" xfId="3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top" wrapText="1"/>
    </xf>
  </cellXfs>
  <cellStyles count="14">
    <cellStyle name="Comma 2 2 7" xfId="4" xr:uid="{00000000-0005-0000-0000-000000000000}"/>
    <cellStyle name="Comma 3" xfId="8" xr:uid="{00000000-0005-0000-0000-000001000000}"/>
    <cellStyle name="Normal" xfId="0" builtinId="0"/>
    <cellStyle name="Normal 11" xfId="5" xr:uid="{00000000-0005-0000-0000-000003000000}"/>
    <cellStyle name="Normal 2" xfId="1" xr:uid="{00000000-0005-0000-0000-000004000000}"/>
    <cellStyle name="Normal 2 2" xfId="2" xr:uid="{00000000-0005-0000-0000-000005000000}"/>
    <cellStyle name="Normal 2 2 2 2 2" xfId="12" xr:uid="{00000000-0005-0000-0000-000006000000}"/>
    <cellStyle name="Normal 2 2 3" xfId="6" xr:uid="{00000000-0005-0000-0000-000007000000}"/>
    <cellStyle name="Normal 2 2 4" xfId="13" xr:uid="{00000000-0005-0000-0000-000008000000}"/>
    <cellStyle name="Normal 3 2" xfId="7" xr:uid="{00000000-0005-0000-0000-000009000000}"/>
    <cellStyle name="Normal 3 3" xfId="11" xr:uid="{00000000-0005-0000-0000-00000A000000}"/>
    <cellStyle name="Normal 5 2" xfId="3" xr:uid="{00000000-0005-0000-0000-00000B000000}"/>
    <cellStyle name="Normal 6" xfId="10" xr:uid="{00000000-0005-0000-0000-00000C000000}"/>
    <cellStyle name="Normal 7" xfId="9" xr:uid="{00000000-0005-0000-0000-00000D000000}"/>
  </cellStyles>
  <dxfs count="8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FFDBDE"/>
      <color rgb="FF2A2A2A"/>
      <color rgb="FFDBB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B1:K79"/>
  <sheetViews>
    <sheetView view="pageBreakPreview" zoomScale="80" zoomScaleNormal="100" zoomScaleSheetLayoutView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P13" sqref="P1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36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37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4" t="s">
        <v>26</v>
      </c>
      <c r="C4" s="24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4"/>
      <c r="C5" s="24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4"/>
      <c r="C6" s="18"/>
      <c r="D6" s="24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4"/>
      <c r="C7" s="18"/>
      <c r="D7" s="24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4"/>
      <c r="C8" s="18"/>
      <c r="D8" s="19"/>
      <c r="E8" s="24"/>
      <c r="F8" s="28"/>
      <c r="G8" s="28"/>
      <c r="H8" s="28"/>
      <c r="I8" s="28"/>
      <c r="J8" s="28"/>
      <c r="K8" s="28"/>
    </row>
    <row r="9" spans="2:11" ht="15.75" customHeight="1" x14ac:dyDescent="0.25">
      <c r="B9" s="24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4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3">
        <v>34052.1</v>
      </c>
      <c r="D12" s="23">
        <v>30655.200000000001</v>
      </c>
      <c r="E12" s="23">
        <v>21562</v>
      </c>
      <c r="F12" s="23">
        <v>17812.8</v>
      </c>
      <c r="G12" s="23">
        <v>3749.2</v>
      </c>
      <c r="H12" s="23">
        <v>6857.3</v>
      </c>
      <c r="I12" s="23">
        <v>2005.1</v>
      </c>
      <c r="J12" s="23">
        <v>230.8</v>
      </c>
      <c r="K12" s="23">
        <v>3396.9</v>
      </c>
    </row>
    <row r="13" spans="2:11" ht="18" customHeight="1" x14ac:dyDescent="0.25">
      <c r="B13" s="14" t="s">
        <v>5</v>
      </c>
      <c r="C13" s="23"/>
      <c r="D13" s="23"/>
      <c r="E13" s="23"/>
      <c r="F13" s="23"/>
      <c r="G13" s="23"/>
      <c r="H13" s="23"/>
      <c r="I13" s="23"/>
      <c r="J13" s="23"/>
      <c r="K13" s="23"/>
    </row>
    <row r="14" spans="2:11" ht="17.100000000000001" customHeight="1" x14ac:dyDescent="0.25">
      <c r="B14" s="3" t="s">
        <v>6</v>
      </c>
      <c r="C14" s="4">
        <v>2355.4</v>
      </c>
      <c r="D14" s="4">
        <v>2112.3000000000002</v>
      </c>
      <c r="E14" s="4">
        <v>1744.5</v>
      </c>
      <c r="F14" s="4">
        <v>1471.3</v>
      </c>
      <c r="G14" s="4">
        <v>273.2</v>
      </c>
      <c r="H14" s="4">
        <v>246</v>
      </c>
      <c r="I14" s="4">
        <v>96.3</v>
      </c>
      <c r="J14" s="4">
        <v>25.4</v>
      </c>
      <c r="K14" s="4">
        <v>243.1</v>
      </c>
    </row>
    <row r="15" spans="2:11" ht="17.100000000000001" customHeight="1" x14ac:dyDescent="0.25">
      <c r="B15" s="3" t="s">
        <v>7</v>
      </c>
      <c r="C15" s="4">
        <v>2574.6999999999998</v>
      </c>
      <c r="D15" s="4">
        <v>2383.4</v>
      </c>
      <c r="E15" s="4">
        <v>1794.6</v>
      </c>
      <c r="F15" s="4">
        <v>1508.1</v>
      </c>
      <c r="G15" s="4">
        <v>286.5</v>
      </c>
      <c r="H15" s="4">
        <v>440.3</v>
      </c>
      <c r="I15" s="4">
        <v>131.19999999999999</v>
      </c>
      <c r="J15" s="4">
        <v>17.3</v>
      </c>
      <c r="K15" s="4">
        <v>191.3</v>
      </c>
    </row>
    <row r="16" spans="2:11" ht="17.100000000000001" customHeight="1" x14ac:dyDescent="0.25">
      <c r="B16" s="3" t="s">
        <v>8</v>
      </c>
      <c r="C16" s="4">
        <v>2620.6999999999998</v>
      </c>
      <c r="D16" s="4">
        <v>2529.6</v>
      </c>
      <c r="E16" s="4">
        <v>1824.2</v>
      </c>
      <c r="F16" s="4">
        <v>1518.8</v>
      </c>
      <c r="G16" s="4">
        <v>305.39999999999998</v>
      </c>
      <c r="H16" s="4">
        <v>529.6</v>
      </c>
      <c r="I16" s="4">
        <v>158.6</v>
      </c>
      <c r="J16" s="4">
        <v>17.2</v>
      </c>
      <c r="K16" s="4">
        <v>91.1</v>
      </c>
    </row>
    <row r="17" spans="2:11" ht="17.100000000000001" customHeight="1" x14ac:dyDescent="0.25">
      <c r="B17" s="3" t="s">
        <v>9</v>
      </c>
      <c r="C17" s="4">
        <v>2724.6</v>
      </c>
      <c r="D17" s="4">
        <v>2544.1</v>
      </c>
      <c r="E17" s="4">
        <v>1811.4</v>
      </c>
      <c r="F17" s="4">
        <v>1452.5</v>
      </c>
      <c r="G17" s="4">
        <v>358.8</v>
      </c>
      <c r="H17" s="4">
        <v>550.5</v>
      </c>
      <c r="I17" s="4">
        <v>167.2</v>
      </c>
      <c r="J17" s="4">
        <v>15</v>
      </c>
      <c r="K17" s="4">
        <v>180.5</v>
      </c>
    </row>
    <row r="18" spans="2:11" ht="17.100000000000001" customHeight="1" x14ac:dyDescent="0.25">
      <c r="B18" s="3" t="s">
        <v>10</v>
      </c>
      <c r="C18" s="4">
        <v>3156.6</v>
      </c>
      <c r="D18" s="4">
        <v>2681.8</v>
      </c>
      <c r="E18" s="4">
        <v>1982.6</v>
      </c>
      <c r="F18" s="4">
        <v>1645.5</v>
      </c>
      <c r="G18" s="4">
        <v>337.1</v>
      </c>
      <c r="H18" s="4">
        <v>514.4</v>
      </c>
      <c r="I18" s="4">
        <v>164.8</v>
      </c>
      <c r="J18" s="4">
        <v>20</v>
      </c>
      <c r="K18" s="4">
        <v>474.8</v>
      </c>
    </row>
    <row r="19" spans="2:11" ht="17.100000000000001" customHeight="1" x14ac:dyDescent="0.25">
      <c r="B19" s="3" t="s">
        <v>11</v>
      </c>
      <c r="C19" s="4">
        <v>3036.3</v>
      </c>
      <c r="D19" s="4">
        <v>2417</v>
      </c>
      <c r="E19" s="4">
        <v>1765.4</v>
      </c>
      <c r="F19" s="4">
        <v>1439.8</v>
      </c>
      <c r="G19" s="4">
        <v>325.60000000000002</v>
      </c>
      <c r="H19" s="4">
        <v>475.8</v>
      </c>
      <c r="I19" s="4">
        <v>156.6</v>
      </c>
      <c r="J19" s="4">
        <v>19.3</v>
      </c>
      <c r="K19" s="4">
        <v>619.29999999999995</v>
      </c>
    </row>
    <row r="20" spans="2:11" ht="17.100000000000001" customHeight="1" x14ac:dyDescent="0.25">
      <c r="B20" s="3" t="s">
        <v>12</v>
      </c>
      <c r="C20" s="4">
        <v>2956.1</v>
      </c>
      <c r="D20" s="4">
        <v>2444.3000000000002</v>
      </c>
      <c r="E20" s="4">
        <v>1754.4</v>
      </c>
      <c r="F20" s="4">
        <v>1420.7</v>
      </c>
      <c r="G20" s="4">
        <v>333.7</v>
      </c>
      <c r="H20" s="4">
        <v>504.2</v>
      </c>
      <c r="I20" s="4">
        <v>163.9</v>
      </c>
      <c r="J20" s="4">
        <v>21.9</v>
      </c>
      <c r="K20" s="4">
        <v>511.7</v>
      </c>
    </row>
    <row r="21" spans="2:11" ht="17.100000000000001" customHeight="1" x14ac:dyDescent="0.25">
      <c r="B21" s="3" t="s">
        <v>13</v>
      </c>
      <c r="C21" s="4">
        <v>2856.7</v>
      </c>
      <c r="D21" s="4">
        <v>2482.9</v>
      </c>
      <c r="E21" s="4">
        <v>1757.9</v>
      </c>
      <c r="F21" s="4">
        <v>1454.3</v>
      </c>
      <c r="G21" s="4">
        <v>303.60000000000002</v>
      </c>
      <c r="H21" s="4">
        <v>535.1</v>
      </c>
      <c r="I21" s="4">
        <v>167.6</v>
      </c>
      <c r="J21" s="4">
        <v>22.3</v>
      </c>
      <c r="K21" s="4">
        <v>373.8</v>
      </c>
    </row>
    <row r="22" spans="2:11" ht="17.100000000000001" customHeight="1" x14ac:dyDescent="0.25">
      <c r="B22" s="3" t="s">
        <v>14</v>
      </c>
      <c r="C22" s="4">
        <v>2608</v>
      </c>
      <c r="D22" s="4">
        <v>2360.1</v>
      </c>
      <c r="E22" s="4">
        <v>1595.9</v>
      </c>
      <c r="F22" s="4">
        <v>1321.3</v>
      </c>
      <c r="G22" s="4">
        <v>274.60000000000002</v>
      </c>
      <c r="H22" s="4">
        <v>575.6</v>
      </c>
      <c r="I22" s="4">
        <v>170.9</v>
      </c>
      <c r="J22" s="4">
        <v>17.7</v>
      </c>
      <c r="K22" s="4">
        <v>247.9</v>
      </c>
    </row>
    <row r="23" spans="2:11" ht="17.100000000000001" customHeight="1" x14ac:dyDescent="0.25">
      <c r="B23" s="3" t="s">
        <v>15</v>
      </c>
      <c r="C23" s="4">
        <v>2018.4</v>
      </c>
      <c r="D23" s="4">
        <v>1871.5</v>
      </c>
      <c r="E23" s="4">
        <v>1218.5</v>
      </c>
      <c r="F23" s="4">
        <v>1014.3</v>
      </c>
      <c r="G23" s="4">
        <v>204.2</v>
      </c>
      <c r="H23" s="4">
        <v>501.3</v>
      </c>
      <c r="I23" s="4">
        <v>138.9</v>
      </c>
      <c r="J23" s="4">
        <v>12.9</v>
      </c>
      <c r="K23" s="4">
        <v>146.9</v>
      </c>
    </row>
    <row r="24" spans="2:11" ht="17.100000000000001" customHeight="1" x14ac:dyDescent="0.25">
      <c r="B24" s="3" t="s">
        <v>16</v>
      </c>
      <c r="C24" s="4">
        <v>1723.2</v>
      </c>
      <c r="D24" s="4">
        <v>1643.3</v>
      </c>
      <c r="E24" s="4">
        <v>1048.8</v>
      </c>
      <c r="F24" s="4">
        <v>863.1</v>
      </c>
      <c r="G24" s="4">
        <v>185.7</v>
      </c>
      <c r="H24" s="4">
        <v>465.9</v>
      </c>
      <c r="I24" s="4">
        <v>118.6</v>
      </c>
      <c r="J24" s="4">
        <v>10</v>
      </c>
      <c r="K24" s="4">
        <v>79.8</v>
      </c>
    </row>
    <row r="25" spans="2:11" ht="17.100000000000001" customHeight="1" x14ac:dyDescent="0.25">
      <c r="B25" s="3" t="s">
        <v>17</v>
      </c>
      <c r="C25" s="4">
        <v>1472.8</v>
      </c>
      <c r="D25" s="4">
        <v>1425.2</v>
      </c>
      <c r="E25" s="4">
        <v>900.7</v>
      </c>
      <c r="F25" s="4">
        <v>739.8</v>
      </c>
      <c r="G25" s="4">
        <v>160.9</v>
      </c>
      <c r="H25" s="4">
        <v>412.8</v>
      </c>
      <c r="I25" s="4">
        <v>103.4</v>
      </c>
      <c r="J25" s="4">
        <v>8.1999999999999993</v>
      </c>
      <c r="K25" s="4">
        <v>47.6</v>
      </c>
    </row>
    <row r="26" spans="2:11" ht="17.100000000000001" customHeight="1" x14ac:dyDescent="0.25">
      <c r="B26" s="3" t="s">
        <v>18</v>
      </c>
      <c r="C26" s="4">
        <v>1339.6</v>
      </c>
      <c r="D26" s="4">
        <v>1308.9000000000001</v>
      </c>
      <c r="E26" s="4">
        <v>812.4</v>
      </c>
      <c r="F26" s="4">
        <v>677.2</v>
      </c>
      <c r="G26" s="4">
        <v>135.1</v>
      </c>
      <c r="H26" s="4">
        <v>392.4</v>
      </c>
      <c r="I26" s="4">
        <v>97.3</v>
      </c>
      <c r="J26" s="4">
        <v>6.9</v>
      </c>
      <c r="K26" s="4">
        <v>30.6</v>
      </c>
    </row>
    <row r="27" spans="2:11" ht="17.100000000000001" customHeight="1" x14ac:dyDescent="0.25">
      <c r="B27" s="3" t="s">
        <v>19</v>
      </c>
      <c r="C27" s="4">
        <v>1051.4000000000001</v>
      </c>
      <c r="D27" s="4">
        <v>984.2</v>
      </c>
      <c r="E27" s="4">
        <v>606.4</v>
      </c>
      <c r="F27" s="4">
        <v>504.3</v>
      </c>
      <c r="G27" s="4">
        <v>102.2</v>
      </c>
      <c r="H27" s="4">
        <v>301.10000000000002</v>
      </c>
      <c r="I27" s="4">
        <v>71.099999999999994</v>
      </c>
      <c r="J27" s="4">
        <v>5.6</v>
      </c>
      <c r="K27" s="4">
        <v>67.2</v>
      </c>
    </row>
    <row r="28" spans="2:11" ht="17.100000000000001" customHeight="1" x14ac:dyDescent="0.25">
      <c r="B28" s="3" t="s">
        <v>20</v>
      </c>
      <c r="C28" s="4">
        <v>750.4</v>
      </c>
      <c r="D28" s="4">
        <v>715</v>
      </c>
      <c r="E28" s="4">
        <v>463.8</v>
      </c>
      <c r="F28" s="4">
        <v>387.9</v>
      </c>
      <c r="G28" s="4">
        <v>75.900000000000006</v>
      </c>
      <c r="H28" s="4">
        <v>196.4</v>
      </c>
      <c r="I28" s="4">
        <v>49.5</v>
      </c>
      <c r="J28" s="4">
        <v>5.3</v>
      </c>
      <c r="K28" s="4">
        <v>35.4</v>
      </c>
    </row>
    <row r="29" spans="2:11" ht="17.100000000000001" customHeight="1" x14ac:dyDescent="0.25">
      <c r="B29" s="3" t="s">
        <v>21</v>
      </c>
      <c r="C29" s="4">
        <v>446.3</v>
      </c>
      <c r="D29" s="4">
        <v>426.9</v>
      </c>
      <c r="E29" s="4">
        <v>268</v>
      </c>
      <c r="F29" s="4">
        <v>224.8</v>
      </c>
      <c r="G29" s="4">
        <v>43.2</v>
      </c>
      <c r="H29" s="4">
        <v>127.3</v>
      </c>
      <c r="I29" s="4">
        <v>28.5</v>
      </c>
      <c r="J29" s="4">
        <v>3.2</v>
      </c>
      <c r="K29" s="4">
        <v>19.399999999999999</v>
      </c>
    </row>
    <row r="30" spans="2:11" ht="17.100000000000001" customHeight="1" x14ac:dyDescent="0.25">
      <c r="B30" s="5" t="s">
        <v>22</v>
      </c>
      <c r="C30" s="4">
        <v>215.3</v>
      </c>
      <c r="D30" s="4">
        <v>199.9</v>
      </c>
      <c r="E30" s="4">
        <v>124.3</v>
      </c>
      <c r="F30" s="4">
        <v>99.4</v>
      </c>
      <c r="G30" s="4">
        <v>24.9</v>
      </c>
      <c r="H30" s="4">
        <v>61.8</v>
      </c>
      <c r="I30" s="4">
        <v>12.1</v>
      </c>
      <c r="J30" s="4">
        <v>1.6</v>
      </c>
      <c r="K30" s="4">
        <v>15.3</v>
      </c>
    </row>
    <row r="31" spans="2:11" ht="17.100000000000001" customHeight="1" x14ac:dyDescent="0.25">
      <c r="B31" s="5" t="s">
        <v>23</v>
      </c>
      <c r="C31" s="4">
        <v>145.6</v>
      </c>
      <c r="D31" s="4">
        <v>124.6</v>
      </c>
      <c r="E31" s="4">
        <v>88.1</v>
      </c>
      <c r="F31" s="4">
        <v>69.400000000000006</v>
      </c>
      <c r="G31" s="4">
        <v>18.7</v>
      </c>
      <c r="H31" s="4">
        <v>26.9</v>
      </c>
      <c r="I31" s="4">
        <v>8.5</v>
      </c>
      <c r="J31" s="4">
        <v>1.1000000000000001</v>
      </c>
      <c r="K31" s="4">
        <v>20.9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3">
        <v>17879</v>
      </c>
      <c r="D33" s="23">
        <v>15518.8</v>
      </c>
      <c r="E33" s="23">
        <v>10903.7</v>
      </c>
      <c r="F33" s="23">
        <v>9012.1</v>
      </c>
      <c r="G33" s="23">
        <v>1891.6</v>
      </c>
      <c r="H33" s="23">
        <v>3486</v>
      </c>
      <c r="I33" s="23">
        <v>1005.2</v>
      </c>
      <c r="J33" s="23">
        <v>124</v>
      </c>
      <c r="K33" s="23">
        <v>2360.1999999999998</v>
      </c>
    </row>
    <row r="34" spans="2:11" ht="18" customHeight="1" x14ac:dyDescent="0.25">
      <c r="B34" s="16" t="s">
        <v>24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7.100000000000001" customHeight="1" x14ac:dyDescent="0.25">
      <c r="B35" s="3" t="s">
        <v>6</v>
      </c>
      <c r="C35" s="4">
        <v>1214.8</v>
      </c>
      <c r="D35" s="4">
        <v>1086.9000000000001</v>
      </c>
      <c r="E35" s="4">
        <v>898.8</v>
      </c>
      <c r="F35" s="4">
        <v>757.3</v>
      </c>
      <c r="G35" s="4">
        <v>141.5</v>
      </c>
      <c r="H35" s="4">
        <v>126.2</v>
      </c>
      <c r="I35" s="4">
        <v>48.8</v>
      </c>
      <c r="J35" s="4">
        <v>13.1</v>
      </c>
      <c r="K35" s="4">
        <v>127.9</v>
      </c>
    </row>
    <row r="36" spans="2:11" ht="17.100000000000001" customHeight="1" x14ac:dyDescent="0.25">
      <c r="B36" s="3" t="s">
        <v>7</v>
      </c>
      <c r="C36" s="4">
        <v>1315.8</v>
      </c>
      <c r="D36" s="4">
        <v>1214.9000000000001</v>
      </c>
      <c r="E36" s="4">
        <v>917.4</v>
      </c>
      <c r="F36" s="4">
        <v>769.4</v>
      </c>
      <c r="G36" s="4">
        <v>148</v>
      </c>
      <c r="H36" s="4">
        <v>222.9</v>
      </c>
      <c r="I36" s="4">
        <v>65.7</v>
      </c>
      <c r="J36" s="4">
        <v>9</v>
      </c>
      <c r="K36" s="4">
        <v>100.9</v>
      </c>
    </row>
    <row r="37" spans="2:11" ht="17.100000000000001" customHeight="1" x14ac:dyDescent="0.25">
      <c r="B37" s="3" t="s">
        <v>8</v>
      </c>
      <c r="C37" s="4">
        <v>1359.5</v>
      </c>
      <c r="D37" s="4">
        <v>1311.7</v>
      </c>
      <c r="E37" s="4">
        <v>943</v>
      </c>
      <c r="F37" s="4">
        <v>786.5</v>
      </c>
      <c r="G37" s="4">
        <v>156.6</v>
      </c>
      <c r="H37" s="4">
        <v>276.7</v>
      </c>
      <c r="I37" s="4">
        <v>82.8</v>
      </c>
      <c r="J37" s="4">
        <v>9</v>
      </c>
      <c r="K37" s="4">
        <v>47.9</v>
      </c>
    </row>
    <row r="38" spans="2:11" ht="17.100000000000001" customHeight="1" x14ac:dyDescent="0.25">
      <c r="B38" s="3" t="s">
        <v>9</v>
      </c>
      <c r="C38" s="4">
        <v>1427.9</v>
      </c>
      <c r="D38" s="4">
        <v>1317.5</v>
      </c>
      <c r="E38" s="4">
        <v>936.5</v>
      </c>
      <c r="F38" s="4">
        <v>752.3</v>
      </c>
      <c r="G38" s="4">
        <v>184.2</v>
      </c>
      <c r="H38" s="4">
        <v>286.8</v>
      </c>
      <c r="I38" s="4">
        <v>86</v>
      </c>
      <c r="J38" s="4">
        <v>8.1999999999999993</v>
      </c>
      <c r="K38" s="4">
        <v>110.4</v>
      </c>
    </row>
    <row r="39" spans="2:11" ht="17.100000000000001" customHeight="1" x14ac:dyDescent="0.25">
      <c r="B39" s="3" t="s">
        <v>10</v>
      </c>
      <c r="C39" s="4">
        <v>1727.6</v>
      </c>
      <c r="D39" s="4">
        <v>1389.3</v>
      </c>
      <c r="E39" s="4">
        <v>1023.6</v>
      </c>
      <c r="F39" s="4">
        <v>852.1</v>
      </c>
      <c r="G39" s="4">
        <v>171.6</v>
      </c>
      <c r="H39" s="4">
        <v>268.5</v>
      </c>
      <c r="I39" s="4">
        <v>85.8</v>
      </c>
      <c r="J39" s="4">
        <v>11.4</v>
      </c>
      <c r="K39" s="4">
        <v>338.4</v>
      </c>
    </row>
    <row r="40" spans="2:11" ht="17.100000000000001" customHeight="1" x14ac:dyDescent="0.25">
      <c r="B40" s="3" t="s">
        <v>11</v>
      </c>
      <c r="C40" s="4">
        <v>1704.1</v>
      </c>
      <c r="D40" s="4">
        <v>1234.2</v>
      </c>
      <c r="E40" s="4">
        <v>898.5</v>
      </c>
      <c r="F40" s="4">
        <v>736.6</v>
      </c>
      <c r="G40" s="4">
        <v>161.9</v>
      </c>
      <c r="H40" s="4">
        <v>244.8</v>
      </c>
      <c r="I40" s="4">
        <v>80.3</v>
      </c>
      <c r="J40" s="4">
        <v>10.6</v>
      </c>
      <c r="K40" s="4">
        <v>470</v>
      </c>
    </row>
    <row r="41" spans="2:11" ht="17.100000000000001" customHeight="1" x14ac:dyDescent="0.25">
      <c r="B41" s="3" t="s">
        <v>12</v>
      </c>
      <c r="C41" s="4">
        <v>1626</v>
      </c>
      <c r="D41" s="4">
        <v>1226.7</v>
      </c>
      <c r="E41" s="4">
        <v>878.2</v>
      </c>
      <c r="F41" s="4">
        <v>713.1</v>
      </c>
      <c r="G41" s="4">
        <v>165.1</v>
      </c>
      <c r="H41" s="4">
        <v>254.3</v>
      </c>
      <c r="I41" s="4">
        <v>81.7</v>
      </c>
      <c r="J41" s="4">
        <v>12.6</v>
      </c>
      <c r="K41" s="4">
        <v>399.3</v>
      </c>
    </row>
    <row r="42" spans="2:11" ht="17.100000000000001" customHeight="1" x14ac:dyDescent="0.25">
      <c r="B42" s="3" t="s">
        <v>13</v>
      </c>
      <c r="C42" s="4">
        <v>1521.5</v>
      </c>
      <c r="D42" s="4">
        <v>1236.5999999999999</v>
      </c>
      <c r="E42" s="4">
        <v>873.6</v>
      </c>
      <c r="F42" s="4">
        <v>723.7</v>
      </c>
      <c r="G42" s="4">
        <v>149.9</v>
      </c>
      <c r="H42" s="4">
        <v>265.5</v>
      </c>
      <c r="I42" s="4">
        <v>84.6</v>
      </c>
      <c r="J42" s="4">
        <v>12.9</v>
      </c>
      <c r="K42" s="4">
        <v>284.8</v>
      </c>
    </row>
    <row r="43" spans="2:11" ht="17.100000000000001" customHeight="1" x14ac:dyDescent="0.25">
      <c r="B43" s="3" t="s">
        <v>14</v>
      </c>
      <c r="C43" s="4">
        <v>1384.6</v>
      </c>
      <c r="D43" s="4">
        <v>1201.3</v>
      </c>
      <c r="E43" s="4">
        <v>811.6</v>
      </c>
      <c r="F43" s="4">
        <v>673.4</v>
      </c>
      <c r="G43" s="4">
        <v>138.19999999999999</v>
      </c>
      <c r="H43" s="4">
        <v>292.39999999999998</v>
      </c>
      <c r="I43" s="4">
        <v>87.8</v>
      </c>
      <c r="J43" s="4">
        <v>9.5</v>
      </c>
      <c r="K43" s="4">
        <v>183.2</v>
      </c>
    </row>
    <row r="44" spans="2:11" ht="17.100000000000001" customHeight="1" x14ac:dyDescent="0.25">
      <c r="B44" s="3" t="s">
        <v>15</v>
      </c>
      <c r="C44" s="4">
        <v>1051</v>
      </c>
      <c r="D44" s="4">
        <v>945.4</v>
      </c>
      <c r="E44" s="4">
        <v>612</v>
      </c>
      <c r="F44" s="4">
        <v>511.2</v>
      </c>
      <c r="G44" s="4">
        <v>100.9</v>
      </c>
      <c r="H44" s="4">
        <v>256.5</v>
      </c>
      <c r="I44" s="4">
        <v>70</v>
      </c>
      <c r="J44" s="4">
        <v>6.8</v>
      </c>
      <c r="K44" s="4">
        <v>105.6</v>
      </c>
    </row>
    <row r="45" spans="2:11" ht="17.100000000000001" customHeight="1" x14ac:dyDescent="0.25">
      <c r="B45" s="3" t="s">
        <v>16</v>
      </c>
      <c r="C45" s="4">
        <v>877.4</v>
      </c>
      <c r="D45" s="4">
        <v>822.9</v>
      </c>
      <c r="E45" s="4">
        <v>522.20000000000005</v>
      </c>
      <c r="F45" s="4">
        <v>431</v>
      </c>
      <c r="G45" s="4">
        <v>91.3</v>
      </c>
      <c r="H45" s="4">
        <v>237.9</v>
      </c>
      <c r="I45" s="4">
        <v>57.8</v>
      </c>
      <c r="J45" s="4">
        <v>4.9000000000000004</v>
      </c>
      <c r="K45" s="4">
        <v>54.5</v>
      </c>
    </row>
    <row r="46" spans="2:11" ht="17.100000000000001" customHeight="1" x14ac:dyDescent="0.25">
      <c r="B46" s="3" t="s">
        <v>17</v>
      </c>
      <c r="C46" s="4">
        <v>735.5</v>
      </c>
      <c r="D46" s="4">
        <v>704</v>
      </c>
      <c r="E46" s="4">
        <v>442.7</v>
      </c>
      <c r="F46" s="4">
        <v>362.1</v>
      </c>
      <c r="G46" s="4">
        <v>80.599999999999994</v>
      </c>
      <c r="H46" s="4">
        <v>207.2</v>
      </c>
      <c r="I46" s="4">
        <v>49.9</v>
      </c>
      <c r="J46" s="4">
        <v>4.2</v>
      </c>
      <c r="K46" s="4">
        <v>31.5</v>
      </c>
    </row>
    <row r="47" spans="2:11" ht="17.100000000000001" customHeight="1" x14ac:dyDescent="0.25">
      <c r="B47" s="3" t="s">
        <v>18</v>
      </c>
      <c r="C47" s="4">
        <v>672.2</v>
      </c>
      <c r="D47" s="4">
        <v>651.79999999999995</v>
      </c>
      <c r="E47" s="4">
        <v>400.3</v>
      </c>
      <c r="F47" s="4">
        <v>333.4</v>
      </c>
      <c r="G47" s="4">
        <v>66.900000000000006</v>
      </c>
      <c r="H47" s="4">
        <v>201.4</v>
      </c>
      <c r="I47" s="4">
        <v>46.6</v>
      </c>
      <c r="J47" s="4">
        <v>3.5</v>
      </c>
      <c r="K47" s="4">
        <v>20.399999999999999</v>
      </c>
    </row>
    <row r="48" spans="2:11" ht="17.100000000000001" customHeight="1" x14ac:dyDescent="0.25">
      <c r="B48" s="3" t="s">
        <v>19</v>
      </c>
      <c r="C48" s="4">
        <v>515.1</v>
      </c>
      <c r="D48" s="4">
        <v>479.9</v>
      </c>
      <c r="E48" s="4">
        <v>295.3</v>
      </c>
      <c r="F48" s="4">
        <v>242.7</v>
      </c>
      <c r="G48" s="4">
        <v>52.6</v>
      </c>
      <c r="H48" s="4">
        <v>149.30000000000001</v>
      </c>
      <c r="I48" s="4">
        <v>32.4</v>
      </c>
      <c r="J48" s="4">
        <v>2.9</v>
      </c>
      <c r="K48" s="4">
        <v>35.200000000000003</v>
      </c>
    </row>
    <row r="49" spans="2:11" ht="17.100000000000001" customHeight="1" x14ac:dyDescent="0.25">
      <c r="B49" s="3" t="s">
        <v>20</v>
      </c>
      <c r="C49" s="4">
        <v>364.1</v>
      </c>
      <c r="D49" s="4">
        <v>344.6</v>
      </c>
      <c r="E49" s="4">
        <v>225.3</v>
      </c>
      <c r="F49" s="4">
        <v>185.9</v>
      </c>
      <c r="G49" s="4">
        <v>39.4</v>
      </c>
      <c r="H49" s="4">
        <v>94.1</v>
      </c>
      <c r="I49" s="4">
        <v>22.6</v>
      </c>
      <c r="J49" s="4">
        <v>2.7</v>
      </c>
      <c r="K49" s="4">
        <v>19.5</v>
      </c>
    </row>
    <row r="50" spans="2:11" ht="17.100000000000001" customHeight="1" x14ac:dyDescent="0.25">
      <c r="B50" s="3" t="s">
        <v>21</v>
      </c>
      <c r="C50" s="4">
        <v>207.8</v>
      </c>
      <c r="D50" s="4">
        <v>197</v>
      </c>
      <c r="E50" s="4">
        <v>124</v>
      </c>
      <c r="F50" s="4">
        <v>103.4</v>
      </c>
      <c r="G50" s="4">
        <v>20.6</v>
      </c>
      <c r="H50" s="4">
        <v>59.2</v>
      </c>
      <c r="I50" s="4">
        <v>12.4</v>
      </c>
      <c r="J50" s="4">
        <v>1.5</v>
      </c>
      <c r="K50" s="4">
        <v>10.7</v>
      </c>
    </row>
    <row r="51" spans="2:11" ht="17.100000000000001" customHeight="1" x14ac:dyDescent="0.25">
      <c r="B51" s="5" t="s">
        <v>22</v>
      </c>
      <c r="C51" s="4">
        <v>98.2</v>
      </c>
      <c r="D51" s="4">
        <v>89.9</v>
      </c>
      <c r="E51" s="4">
        <v>56.1</v>
      </c>
      <c r="F51" s="4">
        <v>43.7</v>
      </c>
      <c r="G51" s="4">
        <v>12.4</v>
      </c>
      <c r="H51" s="4">
        <v>27.6</v>
      </c>
      <c r="I51" s="4">
        <v>5.6</v>
      </c>
      <c r="J51" s="4">
        <v>0.7</v>
      </c>
      <c r="K51" s="4">
        <v>8.3000000000000007</v>
      </c>
    </row>
    <row r="52" spans="2:11" ht="17.100000000000001" customHeight="1" x14ac:dyDescent="0.25">
      <c r="B52" s="5" t="s">
        <v>23</v>
      </c>
      <c r="C52" s="4">
        <v>75.8</v>
      </c>
      <c r="D52" s="4">
        <v>64.2</v>
      </c>
      <c r="E52" s="4">
        <v>44.5</v>
      </c>
      <c r="F52" s="4">
        <v>34.6</v>
      </c>
      <c r="G52" s="4">
        <v>10</v>
      </c>
      <c r="H52" s="4">
        <v>14.7</v>
      </c>
      <c r="I52" s="4">
        <v>4.4000000000000004</v>
      </c>
      <c r="J52" s="4">
        <v>0.6</v>
      </c>
      <c r="K52" s="4">
        <v>11.7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3">
        <v>16173.1</v>
      </c>
      <c r="D54" s="23">
        <v>15136.4</v>
      </c>
      <c r="E54" s="23">
        <v>10658.3</v>
      </c>
      <c r="F54" s="23">
        <v>8800.7000000000007</v>
      </c>
      <c r="G54" s="23">
        <v>1857.6</v>
      </c>
      <c r="H54" s="23">
        <v>3371.4</v>
      </c>
      <c r="I54" s="23">
        <v>1000</v>
      </c>
      <c r="J54" s="23">
        <v>106.7</v>
      </c>
      <c r="K54" s="23">
        <v>1036.7</v>
      </c>
    </row>
    <row r="55" spans="2:11" ht="18" customHeight="1" x14ac:dyDescent="0.25">
      <c r="B55" s="16" t="s">
        <v>25</v>
      </c>
      <c r="C55" s="23"/>
      <c r="D55" s="23"/>
      <c r="E55" s="23"/>
      <c r="F55" s="23"/>
      <c r="G55" s="23"/>
      <c r="H55" s="23"/>
      <c r="I55" s="23"/>
      <c r="J55" s="23"/>
      <c r="K55" s="23"/>
    </row>
    <row r="56" spans="2:11" ht="17.100000000000001" customHeight="1" x14ac:dyDescent="0.25">
      <c r="B56" s="3" t="s">
        <v>6</v>
      </c>
      <c r="C56" s="4">
        <v>1140.5999999999999</v>
      </c>
      <c r="D56" s="4">
        <v>1025.4000000000001</v>
      </c>
      <c r="E56" s="4">
        <v>845.7</v>
      </c>
      <c r="F56" s="4">
        <v>714.1</v>
      </c>
      <c r="G56" s="4">
        <v>131.69999999999999</v>
      </c>
      <c r="H56" s="4">
        <v>119.8</v>
      </c>
      <c r="I56" s="4">
        <v>47.5</v>
      </c>
      <c r="J56" s="4">
        <v>12.3</v>
      </c>
      <c r="K56" s="4">
        <v>115.2</v>
      </c>
    </row>
    <row r="57" spans="2:11" ht="17.100000000000001" customHeight="1" x14ac:dyDescent="0.25">
      <c r="B57" s="3" t="s">
        <v>7</v>
      </c>
      <c r="C57" s="4">
        <v>1258.9000000000001</v>
      </c>
      <c r="D57" s="4">
        <v>1168.5</v>
      </c>
      <c r="E57" s="4">
        <v>877.2</v>
      </c>
      <c r="F57" s="4">
        <v>738.7</v>
      </c>
      <c r="G57" s="4">
        <v>138.5</v>
      </c>
      <c r="H57" s="4">
        <v>217.4</v>
      </c>
      <c r="I57" s="4">
        <v>65.5</v>
      </c>
      <c r="J57" s="4">
        <v>8.4</v>
      </c>
      <c r="K57" s="4">
        <v>90.4</v>
      </c>
    </row>
    <row r="58" spans="2:11" ht="17.100000000000001" customHeight="1" x14ac:dyDescent="0.25">
      <c r="B58" s="3" t="s">
        <v>8</v>
      </c>
      <c r="C58" s="4">
        <v>1261.2</v>
      </c>
      <c r="D58" s="4">
        <v>1218</v>
      </c>
      <c r="E58" s="4">
        <v>881.2</v>
      </c>
      <c r="F58" s="4">
        <v>732.4</v>
      </c>
      <c r="G58" s="4">
        <v>148.80000000000001</v>
      </c>
      <c r="H58" s="4">
        <v>252.9</v>
      </c>
      <c r="I58" s="4">
        <v>75.8</v>
      </c>
      <c r="J58" s="4">
        <v>8.1</v>
      </c>
      <c r="K58" s="4">
        <v>43.2</v>
      </c>
    </row>
    <row r="59" spans="2:11" ht="17.100000000000001" customHeight="1" x14ac:dyDescent="0.25">
      <c r="B59" s="3" t="s">
        <v>9</v>
      </c>
      <c r="C59" s="4">
        <v>1296.7</v>
      </c>
      <c r="D59" s="4">
        <v>1226.5999999999999</v>
      </c>
      <c r="E59" s="4">
        <v>874.9</v>
      </c>
      <c r="F59" s="4">
        <v>700.3</v>
      </c>
      <c r="G59" s="4">
        <v>174.6</v>
      </c>
      <c r="H59" s="4">
        <v>263.7</v>
      </c>
      <c r="I59" s="4">
        <v>81.2</v>
      </c>
      <c r="J59" s="4">
        <v>6.8</v>
      </c>
      <c r="K59" s="4">
        <v>70.099999999999994</v>
      </c>
    </row>
    <row r="60" spans="2:11" ht="17.100000000000001" customHeight="1" x14ac:dyDescent="0.25">
      <c r="B60" s="3" t="s">
        <v>10</v>
      </c>
      <c r="C60" s="4">
        <v>1428.9</v>
      </c>
      <c r="D60" s="4">
        <v>1292.5</v>
      </c>
      <c r="E60" s="4">
        <v>958.9</v>
      </c>
      <c r="F60" s="4">
        <v>793.4</v>
      </c>
      <c r="G60" s="4">
        <v>165.5</v>
      </c>
      <c r="H60" s="4">
        <v>245.9</v>
      </c>
      <c r="I60" s="4">
        <v>79</v>
      </c>
      <c r="J60" s="4">
        <v>8.6</v>
      </c>
      <c r="K60" s="4">
        <v>136.5</v>
      </c>
    </row>
    <row r="61" spans="2:11" ht="17.100000000000001" customHeight="1" x14ac:dyDescent="0.25">
      <c r="B61" s="3" t="s">
        <v>11</v>
      </c>
      <c r="C61" s="4">
        <v>1332.2</v>
      </c>
      <c r="D61" s="4">
        <v>1182.9000000000001</v>
      </c>
      <c r="E61" s="4">
        <v>866.9</v>
      </c>
      <c r="F61" s="4">
        <v>703.2</v>
      </c>
      <c r="G61" s="4">
        <v>163.69999999999999</v>
      </c>
      <c r="H61" s="4">
        <v>231</v>
      </c>
      <c r="I61" s="4">
        <v>76.3</v>
      </c>
      <c r="J61" s="4">
        <v>8.6999999999999993</v>
      </c>
      <c r="K61" s="4">
        <v>149.30000000000001</v>
      </c>
    </row>
    <row r="62" spans="2:11" ht="17.100000000000001" customHeight="1" x14ac:dyDescent="0.25">
      <c r="B62" s="3" t="s">
        <v>12</v>
      </c>
      <c r="C62" s="4">
        <v>1330.1</v>
      </c>
      <c r="D62" s="4">
        <v>1217.5999999999999</v>
      </c>
      <c r="E62" s="4">
        <v>876.2</v>
      </c>
      <c r="F62" s="4">
        <v>707.6</v>
      </c>
      <c r="G62" s="4">
        <v>168.6</v>
      </c>
      <c r="H62" s="4">
        <v>249.9</v>
      </c>
      <c r="I62" s="4">
        <v>82.2</v>
      </c>
      <c r="J62" s="4">
        <v>9.3000000000000007</v>
      </c>
      <c r="K62" s="4">
        <v>112.5</v>
      </c>
    </row>
    <row r="63" spans="2:11" ht="17.100000000000001" customHeight="1" x14ac:dyDescent="0.25">
      <c r="B63" s="3" t="s">
        <v>13</v>
      </c>
      <c r="C63" s="4">
        <v>1335.2</v>
      </c>
      <c r="D63" s="4">
        <v>1246.3</v>
      </c>
      <c r="E63" s="4">
        <v>884.3</v>
      </c>
      <c r="F63" s="4">
        <v>730.6</v>
      </c>
      <c r="G63" s="4">
        <v>153.69999999999999</v>
      </c>
      <c r="H63" s="4">
        <v>269.60000000000002</v>
      </c>
      <c r="I63" s="4">
        <v>83</v>
      </c>
      <c r="J63" s="4">
        <v>9.4</v>
      </c>
      <c r="K63" s="4">
        <v>89</v>
      </c>
    </row>
    <row r="64" spans="2:11" ht="17.100000000000001" customHeight="1" x14ac:dyDescent="0.25">
      <c r="B64" s="3" t="s">
        <v>14</v>
      </c>
      <c r="C64" s="4">
        <v>1223.4000000000001</v>
      </c>
      <c r="D64" s="4">
        <v>1158.8</v>
      </c>
      <c r="E64" s="4">
        <v>784.3</v>
      </c>
      <c r="F64" s="4">
        <v>647.9</v>
      </c>
      <c r="G64" s="4">
        <v>136.4</v>
      </c>
      <c r="H64" s="4">
        <v>283.10000000000002</v>
      </c>
      <c r="I64" s="4">
        <v>83.1</v>
      </c>
      <c r="J64" s="4">
        <v>8.1999999999999993</v>
      </c>
      <c r="K64" s="4">
        <v>64.599999999999994</v>
      </c>
    </row>
    <row r="65" spans="2:11" ht="17.100000000000001" customHeight="1" x14ac:dyDescent="0.25">
      <c r="B65" s="3" t="s">
        <v>15</v>
      </c>
      <c r="C65" s="4">
        <v>967.4</v>
      </c>
      <c r="D65" s="4">
        <v>926.1</v>
      </c>
      <c r="E65" s="4">
        <v>606.4</v>
      </c>
      <c r="F65" s="4">
        <v>503.1</v>
      </c>
      <c r="G65" s="4">
        <v>103.3</v>
      </c>
      <c r="H65" s="4">
        <v>244.7</v>
      </c>
      <c r="I65" s="4">
        <v>68.900000000000006</v>
      </c>
      <c r="J65" s="4">
        <v>6</v>
      </c>
      <c r="K65" s="4">
        <v>41.3</v>
      </c>
    </row>
    <row r="66" spans="2:11" ht="17.100000000000001" customHeight="1" x14ac:dyDescent="0.25">
      <c r="B66" s="3" t="s">
        <v>16</v>
      </c>
      <c r="C66" s="4">
        <v>845.7</v>
      </c>
      <c r="D66" s="4">
        <v>820.4</v>
      </c>
      <c r="E66" s="4">
        <v>526.6</v>
      </c>
      <c r="F66" s="4">
        <v>432.1</v>
      </c>
      <c r="G66" s="4">
        <v>94.5</v>
      </c>
      <c r="H66" s="4">
        <v>228</v>
      </c>
      <c r="I66" s="4">
        <v>60.7</v>
      </c>
      <c r="J66" s="4">
        <v>5.0999999999999996</v>
      </c>
      <c r="K66" s="4">
        <v>25.3</v>
      </c>
    </row>
    <row r="67" spans="2:11" ht="17.100000000000001" customHeight="1" x14ac:dyDescent="0.25">
      <c r="B67" s="3" t="s">
        <v>17</v>
      </c>
      <c r="C67" s="4">
        <v>737.3</v>
      </c>
      <c r="D67" s="4">
        <v>721.2</v>
      </c>
      <c r="E67" s="4">
        <v>458</v>
      </c>
      <c r="F67" s="4">
        <v>377.8</v>
      </c>
      <c r="G67" s="4">
        <v>80.2</v>
      </c>
      <c r="H67" s="4">
        <v>205.6</v>
      </c>
      <c r="I67" s="4">
        <v>53.5</v>
      </c>
      <c r="J67" s="4">
        <v>4.0999999999999996</v>
      </c>
      <c r="K67" s="4">
        <v>16.100000000000001</v>
      </c>
    </row>
    <row r="68" spans="2:11" ht="17.100000000000001" customHeight="1" x14ac:dyDescent="0.25">
      <c r="B68" s="3" t="s">
        <v>18</v>
      </c>
      <c r="C68" s="4">
        <v>667.4</v>
      </c>
      <c r="D68" s="4">
        <v>657.1</v>
      </c>
      <c r="E68" s="4">
        <v>412</v>
      </c>
      <c r="F68" s="4">
        <v>343.9</v>
      </c>
      <c r="G68" s="4">
        <v>68.2</v>
      </c>
      <c r="H68" s="4">
        <v>191</v>
      </c>
      <c r="I68" s="4">
        <v>50.8</v>
      </c>
      <c r="J68" s="4">
        <v>3.4</v>
      </c>
      <c r="K68" s="4">
        <v>10.199999999999999</v>
      </c>
    </row>
    <row r="69" spans="2:11" ht="17.100000000000001" customHeight="1" x14ac:dyDescent="0.25">
      <c r="B69" s="3" t="s">
        <v>19</v>
      </c>
      <c r="C69" s="4">
        <v>536.4</v>
      </c>
      <c r="D69" s="4">
        <v>504.3</v>
      </c>
      <c r="E69" s="4">
        <v>311.2</v>
      </c>
      <c r="F69" s="4">
        <v>261.60000000000002</v>
      </c>
      <c r="G69" s="4">
        <v>49.6</v>
      </c>
      <c r="H69" s="4">
        <v>151.80000000000001</v>
      </c>
      <c r="I69" s="4">
        <v>38.700000000000003</v>
      </c>
      <c r="J69" s="4">
        <v>2.6</v>
      </c>
      <c r="K69" s="4">
        <v>32.1</v>
      </c>
    </row>
    <row r="70" spans="2:11" ht="17.100000000000001" customHeight="1" x14ac:dyDescent="0.25">
      <c r="B70" s="3" t="s">
        <v>20</v>
      </c>
      <c r="C70" s="4">
        <v>386.4</v>
      </c>
      <c r="D70" s="4">
        <v>370.4</v>
      </c>
      <c r="E70" s="4">
        <v>238.5</v>
      </c>
      <c r="F70" s="4">
        <v>202</v>
      </c>
      <c r="G70" s="4">
        <v>36.5</v>
      </c>
      <c r="H70" s="4">
        <v>102.3</v>
      </c>
      <c r="I70" s="4">
        <v>27</v>
      </c>
      <c r="J70" s="4">
        <v>2.6</v>
      </c>
      <c r="K70" s="4">
        <v>15.9</v>
      </c>
    </row>
    <row r="71" spans="2:11" ht="17.100000000000001" customHeight="1" x14ac:dyDescent="0.25">
      <c r="B71" s="3" t="s">
        <v>21</v>
      </c>
      <c r="C71" s="4">
        <v>238.6</v>
      </c>
      <c r="D71" s="4">
        <v>229.9</v>
      </c>
      <c r="E71" s="4">
        <v>144</v>
      </c>
      <c r="F71" s="4">
        <v>121.4</v>
      </c>
      <c r="G71" s="4">
        <v>22.6</v>
      </c>
      <c r="H71" s="4">
        <v>68.099999999999994</v>
      </c>
      <c r="I71" s="4">
        <v>16.100000000000001</v>
      </c>
      <c r="J71" s="4">
        <v>1.7</v>
      </c>
      <c r="K71" s="4">
        <v>8.6999999999999993</v>
      </c>
    </row>
    <row r="72" spans="2:11" ht="17.100000000000001" customHeight="1" x14ac:dyDescent="0.25">
      <c r="B72" s="5" t="s">
        <v>22</v>
      </c>
      <c r="C72" s="4">
        <v>117.1</v>
      </c>
      <c r="D72" s="4">
        <v>110</v>
      </c>
      <c r="E72" s="4">
        <v>68.2</v>
      </c>
      <c r="F72" s="4">
        <v>55.8</v>
      </c>
      <c r="G72" s="4">
        <v>12.5</v>
      </c>
      <c r="H72" s="4">
        <v>34.200000000000003</v>
      </c>
      <c r="I72" s="4">
        <v>6.6</v>
      </c>
      <c r="J72" s="4">
        <v>0.9</v>
      </c>
      <c r="K72" s="4">
        <v>7.1</v>
      </c>
    </row>
    <row r="73" spans="2:11" ht="17.100000000000001" customHeight="1" x14ac:dyDescent="0.25">
      <c r="B73" s="5" t="s">
        <v>23</v>
      </c>
      <c r="C73" s="4">
        <v>69.7</v>
      </c>
      <c r="D73" s="4">
        <v>60.5</v>
      </c>
      <c r="E73" s="4">
        <v>43.6</v>
      </c>
      <c r="F73" s="4">
        <v>34.9</v>
      </c>
      <c r="G73" s="4">
        <v>8.6999999999999993</v>
      </c>
      <c r="H73" s="4">
        <v>12.3</v>
      </c>
      <c r="I73" s="4">
        <v>4.0999999999999996</v>
      </c>
      <c r="J73" s="4">
        <v>0.5</v>
      </c>
      <c r="K73" s="4">
        <v>9.3000000000000007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0"/>
      <c r="C75" s="21"/>
      <c r="D75" s="21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2"/>
      <c r="C76" s="22"/>
      <c r="D76" s="22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2"/>
      <c r="C77" s="22"/>
      <c r="D77" s="22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2"/>
      <c r="C78" s="22"/>
      <c r="D78" s="22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2"/>
      <c r="C79" s="22"/>
      <c r="D79" s="22"/>
      <c r="E79" s="12"/>
      <c r="F79" s="12"/>
      <c r="G79" s="12"/>
      <c r="H79" s="12"/>
      <c r="I79" s="12"/>
      <c r="J79" s="12"/>
      <c r="K79" s="12"/>
    </row>
  </sheetData>
  <mergeCells count="42">
    <mergeCell ref="K12:K13"/>
    <mergeCell ref="B4:B10"/>
    <mergeCell ref="C4:C5"/>
    <mergeCell ref="B1:K1"/>
    <mergeCell ref="B2:K2"/>
    <mergeCell ref="D4:J4"/>
    <mergeCell ref="K4:K10"/>
    <mergeCell ref="E5:G6"/>
    <mergeCell ref="E7:E8"/>
    <mergeCell ref="F7:F8"/>
    <mergeCell ref="G7:G10"/>
    <mergeCell ref="H7:H8"/>
    <mergeCell ref="I7:I8"/>
    <mergeCell ref="J7:J8"/>
    <mergeCell ref="D6:D7"/>
    <mergeCell ref="K54:K55"/>
    <mergeCell ref="C33:C34"/>
    <mergeCell ref="D33:D34"/>
    <mergeCell ref="E33:E34"/>
    <mergeCell ref="F33:F34"/>
    <mergeCell ref="G33:G34"/>
    <mergeCell ref="K33:K34"/>
    <mergeCell ref="G54:G55"/>
    <mergeCell ref="H54:H55"/>
    <mergeCell ref="H33:H34"/>
    <mergeCell ref="I33:I34"/>
    <mergeCell ref="B75:D79"/>
    <mergeCell ref="C12:C13"/>
    <mergeCell ref="D12:D13"/>
    <mergeCell ref="E12:E13"/>
    <mergeCell ref="J33:J34"/>
    <mergeCell ref="C54:C55"/>
    <mergeCell ref="D54:D55"/>
    <mergeCell ref="E54:E55"/>
    <mergeCell ref="F54:F55"/>
    <mergeCell ref="I54:I55"/>
    <mergeCell ref="J54:J55"/>
    <mergeCell ref="F12:F13"/>
    <mergeCell ref="G12:G13"/>
    <mergeCell ref="H12:H13"/>
    <mergeCell ref="I12:I13"/>
    <mergeCell ref="J12:J13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B1:K79"/>
  <sheetViews>
    <sheetView tabSelected="1" view="pageBreakPreview" zoomScale="145" zoomScaleNormal="100" zoomScaleSheetLayoutView="145" workbookViewId="0">
      <pane xSplit="2" ySplit="10" topLeftCell="C11" activePane="bottomRight" state="frozen"/>
      <selection activeCell="P13" sqref="P13"/>
      <selection pane="topRight" activeCell="P13" sqref="P13"/>
      <selection pane="bottomLeft" activeCell="P13" sqref="P13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5" t="s">
        <v>38</v>
      </c>
      <c r="C1" s="25"/>
      <c r="D1" s="25"/>
      <c r="E1" s="25"/>
      <c r="F1" s="25"/>
      <c r="G1" s="25"/>
      <c r="H1" s="25"/>
      <c r="I1" s="25"/>
      <c r="J1" s="25"/>
      <c r="K1" s="25"/>
    </row>
    <row r="2" spans="2:11" ht="15.95" customHeight="1" x14ac:dyDescent="0.25">
      <c r="B2" s="26" t="s">
        <v>39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12.75" customHeight="1" x14ac:dyDescent="0.25">
      <c r="K3" s="1" t="s">
        <v>0</v>
      </c>
    </row>
    <row r="4" spans="2:11" ht="28.5" customHeight="1" thickBot="1" x14ac:dyDescent="0.3">
      <c r="B4" s="24" t="s">
        <v>26</v>
      </c>
      <c r="C4" s="24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4"/>
      <c r="C5" s="24"/>
      <c r="D5" s="17"/>
      <c r="E5" s="29" t="s">
        <v>1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4"/>
      <c r="C6" s="18"/>
      <c r="D6" s="24" t="s">
        <v>27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4"/>
      <c r="C7" s="18"/>
      <c r="D7" s="24"/>
      <c r="E7" s="29" t="s">
        <v>27</v>
      </c>
      <c r="F7" s="30" t="s">
        <v>30</v>
      </c>
      <c r="G7" s="30" t="s">
        <v>31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4"/>
      <c r="C8" s="18"/>
      <c r="D8" s="19"/>
      <c r="E8" s="24"/>
      <c r="F8" s="28"/>
      <c r="G8" s="28"/>
      <c r="H8" s="28"/>
      <c r="I8" s="28"/>
      <c r="J8" s="28"/>
      <c r="K8" s="28"/>
    </row>
    <row r="9" spans="2:11" ht="15.75" customHeight="1" x14ac:dyDescent="0.25">
      <c r="B9" s="24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4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3">
        <v>34231.699999999997</v>
      </c>
      <c r="D12" s="23">
        <v>30851</v>
      </c>
      <c r="E12" s="23">
        <v>21761</v>
      </c>
      <c r="F12" s="23">
        <v>17981.2</v>
      </c>
      <c r="G12" s="23">
        <v>3779.8</v>
      </c>
      <c r="H12" s="23">
        <v>6849.6</v>
      </c>
      <c r="I12" s="23">
        <v>2006.1</v>
      </c>
      <c r="J12" s="23">
        <v>234.3</v>
      </c>
      <c r="K12" s="23">
        <v>3380.7</v>
      </c>
    </row>
    <row r="13" spans="2:11" ht="18" customHeight="1" x14ac:dyDescent="0.25">
      <c r="B13" s="14" t="s">
        <v>5</v>
      </c>
      <c r="C13" s="23"/>
      <c r="D13" s="23"/>
      <c r="E13" s="23"/>
      <c r="F13" s="23"/>
      <c r="G13" s="23"/>
      <c r="H13" s="23"/>
      <c r="I13" s="23"/>
      <c r="J13" s="23"/>
      <c r="K13" s="23"/>
    </row>
    <row r="14" spans="2:11" ht="17.100000000000001" customHeight="1" x14ac:dyDescent="0.25">
      <c r="B14" s="3" t="s">
        <v>6</v>
      </c>
      <c r="C14" s="4">
        <v>2306.6999999999998</v>
      </c>
      <c r="D14" s="4">
        <v>2064.6</v>
      </c>
      <c r="E14" s="4">
        <v>1726</v>
      </c>
      <c r="F14" s="4">
        <v>1459.2</v>
      </c>
      <c r="G14" s="4">
        <v>266.8</v>
      </c>
      <c r="H14" s="4">
        <v>218.9</v>
      </c>
      <c r="I14" s="4">
        <v>91.7</v>
      </c>
      <c r="J14" s="4">
        <v>28</v>
      </c>
      <c r="K14" s="4">
        <v>242.2</v>
      </c>
    </row>
    <row r="15" spans="2:11" ht="17.100000000000001" customHeight="1" x14ac:dyDescent="0.25">
      <c r="B15" s="3" t="s">
        <v>7</v>
      </c>
      <c r="C15" s="4">
        <v>2516.4</v>
      </c>
      <c r="D15" s="4">
        <v>2325.9</v>
      </c>
      <c r="E15" s="4">
        <v>1772</v>
      </c>
      <c r="F15" s="4">
        <v>1485.5</v>
      </c>
      <c r="G15" s="4">
        <v>286.5</v>
      </c>
      <c r="H15" s="4">
        <v>412.5</v>
      </c>
      <c r="I15" s="4">
        <v>124.7</v>
      </c>
      <c r="J15" s="4">
        <v>16.7</v>
      </c>
      <c r="K15" s="4">
        <v>190.5</v>
      </c>
    </row>
    <row r="16" spans="2:11" ht="17.100000000000001" customHeight="1" x14ac:dyDescent="0.25">
      <c r="B16" s="3" t="s">
        <v>8</v>
      </c>
      <c r="C16" s="4">
        <v>2579.3000000000002</v>
      </c>
      <c r="D16" s="4">
        <v>2488.6</v>
      </c>
      <c r="E16" s="4">
        <v>1806.6</v>
      </c>
      <c r="F16" s="4">
        <v>1518.4</v>
      </c>
      <c r="G16" s="4">
        <v>288.2</v>
      </c>
      <c r="H16" s="4">
        <v>512.20000000000005</v>
      </c>
      <c r="I16" s="4">
        <v>152.1</v>
      </c>
      <c r="J16" s="4">
        <v>17.7</v>
      </c>
      <c r="K16" s="4">
        <v>90.7</v>
      </c>
    </row>
    <row r="17" spans="2:11" ht="17.100000000000001" customHeight="1" x14ac:dyDescent="0.25">
      <c r="B17" s="3" t="s">
        <v>9</v>
      </c>
      <c r="C17" s="4">
        <v>2705.2</v>
      </c>
      <c r="D17" s="4">
        <v>2525.5</v>
      </c>
      <c r="E17" s="4">
        <v>1782.4</v>
      </c>
      <c r="F17" s="4">
        <v>1419.8</v>
      </c>
      <c r="G17" s="4">
        <v>362.6</v>
      </c>
      <c r="H17" s="4">
        <v>561.5</v>
      </c>
      <c r="I17" s="4">
        <v>168.1</v>
      </c>
      <c r="J17" s="4">
        <v>13.5</v>
      </c>
      <c r="K17" s="4">
        <v>179.7</v>
      </c>
    </row>
    <row r="18" spans="2:11" ht="17.100000000000001" customHeight="1" x14ac:dyDescent="0.25">
      <c r="B18" s="3" t="s">
        <v>10</v>
      </c>
      <c r="C18" s="4">
        <v>3155.5</v>
      </c>
      <c r="D18" s="4">
        <v>2683</v>
      </c>
      <c r="E18" s="4">
        <v>1985.3</v>
      </c>
      <c r="F18" s="4">
        <v>1645.9</v>
      </c>
      <c r="G18" s="4">
        <v>339.4</v>
      </c>
      <c r="H18" s="4">
        <v>512.6</v>
      </c>
      <c r="I18" s="4">
        <v>165.3</v>
      </c>
      <c r="J18" s="4">
        <v>19.8</v>
      </c>
      <c r="K18" s="4">
        <v>472.5</v>
      </c>
    </row>
    <row r="19" spans="2:11" ht="17.100000000000001" customHeight="1" x14ac:dyDescent="0.25">
      <c r="B19" s="3" t="s">
        <v>11</v>
      </c>
      <c r="C19" s="4">
        <v>3086.8</v>
      </c>
      <c r="D19" s="4">
        <v>2470.5</v>
      </c>
      <c r="E19" s="4">
        <v>1811.5</v>
      </c>
      <c r="F19" s="4">
        <v>1487.1</v>
      </c>
      <c r="G19" s="4">
        <v>324.39999999999998</v>
      </c>
      <c r="H19" s="4">
        <v>482.4</v>
      </c>
      <c r="I19" s="4">
        <v>157.30000000000001</v>
      </c>
      <c r="J19" s="4">
        <v>19.2</v>
      </c>
      <c r="K19" s="4">
        <v>616.20000000000005</v>
      </c>
    </row>
    <row r="20" spans="2:11" ht="17.100000000000001" customHeight="1" x14ac:dyDescent="0.25">
      <c r="B20" s="3" t="s">
        <v>12</v>
      </c>
      <c r="C20" s="4">
        <v>2889.4</v>
      </c>
      <c r="D20" s="4">
        <v>2380.1999999999998</v>
      </c>
      <c r="E20" s="4">
        <v>1715.7</v>
      </c>
      <c r="F20" s="4">
        <v>1383.1</v>
      </c>
      <c r="G20" s="4">
        <v>332.6</v>
      </c>
      <c r="H20" s="4">
        <v>485.8</v>
      </c>
      <c r="I20" s="4">
        <v>158.19999999999999</v>
      </c>
      <c r="J20" s="4">
        <v>20.6</v>
      </c>
      <c r="K20" s="4">
        <v>509.3</v>
      </c>
    </row>
    <row r="21" spans="2:11" ht="17.100000000000001" customHeight="1" x14ac:dyDescent="0.25">
      <c r="B21" s="3" t="s">
        <v>13</v>
      </c>
      <c r="C21" s="4">
        <v>2849.4</v>
      </c>
      <c r="D21" s="4">
        <v>2477.5</v>
      </c>
      <c r="E21" s="4">
        <v>1762.5</v>
      </c>
      <c r="F21" s="4">
        <v>1455.4</v>
      </c>
      <c r="G21" s="4">
        <v>307.10000000000002</v>
      </c>
      <c r="H21" s="4">
        <v>525.79999999999995</v>
      </c>
      <c r="I21" s="4">
        <v>166.7</v>
      </c>
      <c r="J21" s="4">
        <v>22.6</v>
      </c>
      <c r="K21" s="4">
        <v>371.9</v>
      </c>
    </row>
    <row r="22" spans="2:11" ht="17.100000000000001" customHeight="1" x14ac:dyDescent="0.25">
      <c r="B22" s="3" t="s">
        <v>14</v>
      </c>
      <c r="C22" s="4">
        <v>2660.6</v>
      </c>
      <c r="D22" s="4">
        <v>2414</v>
      </c>
      <c r="E22" s="4">
        <v>1650.6</v>
      </c>
      <c r="F22" s="4">
        <v>1365.4</v>
      </c>
      <c r="G22" s="4">
        <v>285.2</v>
      </c>
      <c r="H22" s="4">
        <v>573.1</v>
      </c>
      <c r="I22" s="4">
        <v>171.6</v>
      </c>
      <c r="J22" s="4">
        <v>18.7</v>
      </c>
      <c r="K22" s="4">
        <v>246.6</v>
      </c>
    </row>
    <row r="23" spans="2:11" ht="17.100000000000001" customHeight="1" x14ac:dyDescent="0.25">
      <c r="B23" s="3" t="s">
        <v>15</v>
      </c>
      <c r="C23" s="4">
        <v>2104.6</v>
      </c>
      <c r="D23" s="4">
        <v>1958.5</v>
      </c>
      <c r="E23" s="4">
        <v>1283.3</v>
      </c>
      <c r="F23" s="4">
        <v>1070.4000000000001</v>
      </c>
      <c r="G23" s="4">
        <v>212.9</v>
      </c>
      <c r="H23" s="4">
        <v>516.1</v>
      </c>
      <c r="I23" s="4">
        <v>145.4</v>
      </c>
      <c r="J23" s="4">
        <v>13.7</v>
      </c>
      <c r="K23" s="4">
        <v>146.1</v>
      </c>
    </row>
    <row r="24" spans="2:11" ht="17.100000000000001" customHeight="1" x14ac:dyDescent="0.25">
      <c r="B24" s="3" t="s">
        <v>16</v>
      </c>
      <c r="C24" s="4">
        <v>1759.2</v>
      </c>
      <c r="D24" s="4">
        <v>1679.7</v>
      </c>
      <c r="E24" s="4">
        <v>1075.4000000000001</v>
      </c>
      <c r="F24" s="4">
        <v>886.4</v>
      </c>
      <c r="G24" s="4">
        <v>189</v>
      </c>
      <c r="H24" s="4">
        <v>472.4</v>
      </c>
      <c r="I24" s="4">
        <v>121.4</v>
      </c>
      <c r="J24" s="4">
        <v>10.6</v>
      </c>
      <c r="K24" s="4">
        <v>79.400000000000006</v>
      </c>
    </row>
    <row r="25" spans="2:11" ht="17.100000000000001" customHeight="1" x14ac:dyDescent="0.25">
      <c r="B25" s="3" t="s">
        <v>17</v>
      </c>
      <c r="C25" s="4">
        <v>1505.9</v>
      </c>
      <c r="D25" s="4">
        <v>1458.6</v>
      </c>
      <c r="E25" s="4">
        <v>922.3</v>
      </c>
      <c r="F25" s="4">
        <v>756.8</v>
      </c>
      <c r="G25" s="4">
        <v>165.4</v>
      </c>
      <c r="H25" s="4">
        <v>422.8</v>
      </c>
      <c r="I25" s="4">
        <v>105</v>
      </c>
      <c r="J25" s="4">
        <v>8.6</v>
      </c>
      <c r="K25" s="4">
        <v>47.3</v>
      </c>
    </row>
    <row r="26" spans="2:11" ht="17.100000000000001" customHeight="1" x14ac:dyDescent="0.25">
      <c r="B26" s="3" t="s">
        <v>18</v>
      </c>
      <c r="C26" s="4">
        <v>1366.1</v>
      </c>
      <c r="D26" s="4">
        <v>1335.7</v>
      </c>
      <c r="E26" s="4">
        <v>831</v>
      </c>
      <c r="F26" s="4">
        <v>691.4</v>
      </c>
      <c r="G26" s="4">
        <v>139.69999999999999</v>
      </c>
      <c r="H26" s="4">
        <v>398.6</v>
      </c>
      <c r="I26" s="4">
        <v>99</v>
      </c>
      <c r="J26" s="4">
        <v>7.1</v>
      </c>
      <c r="K26" s="4">
        <v>30.5</v>
      </c>
    </row>
    <row r="27" spans="2:11" ht="17.100000000000001" customHeight="1" x14ac:dyDescent="0.25">
      <c r="B27" s="3" t="s">
        <v>19</v>
      </c>
      <c r="C27" s="4">
        <v>1090.3</v>
      </c>
      <c r="D27" s="4">
        <v>1023.4</v>
      </c>
      <c r="E27" s="4">
        <v>620.79999999999995</v>
      </c>
      <c r="F27" s="4">
        <v>516.70000000000005</v>
      </c>
      <c r="G27" s="4">
        <v>104</v>
      </c>
      <c r="H27" s="4">
        <v>322.89999999999998</v>
      </c>
      <c r="I27" s="4">
        <v>74.3</v>
      </c>
      <c r="J27" s="4">
        <v>5.4</v>
      </c>
      <c r="K27" s="4">
        <v>67</v>
      </c>
    </row>
    <row r="28" spans="2:11" ht="17.100000000000001" customHeight="1" x14ac:dyDescent="0.25">
      <c r="B28" s="3" t="s">
        <v>20</v>
      </c>
      <c r="C28" s="4">
        <v>786.4</v>
      </c>
      <c r="D28" s="4">
        <v>751.1</v>
      </c>
      <c r="E28" s="4">
        <v>491.9</v>
      </c>
      <c r="F28" s="4">
        <v>409.1</v>
      </c>
      <c r="G28" s="4">
        <v>82.8</v>
      </c>
      <c r="H28" s="4">
        <v>201.8</v>
      </c>
      <c r="I28" s="4">
        <v>51.6</v>
      </c>
      <c r="J28" s="4">
        <v>5.7</v>
      </c>
      <c r="K28" s="4">
        <v>35.299999999999997</v>
      </c>
    </row>
    <row r="29" spans="2:11" ht="17.100000000000001" customHeight="1" x14ac:dyDescent="0.25">
      <c r="B29" s="3" t="s">
        <v>21</v>
      </c>
      <c r="C29" s="4">
        <v>486.3</v>
      </c>
      <c r="D29" s="4">
        <v>466.9</v>
      </c>
      <c r="E29" s="4">
        <v>293.5</v>
      </c>
      <c r="F29" s="4">
        <v>247</v>
      </c>
      <c r="G29" s="4">
        <v>46.5</v>
      </c>
      <c r="H29" s="4">
        <v>138.4</v>
      </c>
      <c r="I29" s="4">
        <v>31.5</v>
      </c>
      <c r="J29" s="4">
        <v>3.5</v>
      </c>
      <c r="K29" s="4">
        <v>19.3</v>
      </c>
    </row>
    <row r="30" spans="2:11" ht="17.100000000000001" customHeight="1" x14ac:dyDescent="0.25">
      <c r="B30" s="5" t="s">
        <v>22</v>
      </c>
      <c r="C30" s="4">
        <v>228.9</v>
      </c>
      <c r="D30" s="4">
        <v>213.6</v>
      </c>
      <c r="E30" s="4">
        <v>133.80000000000001</v>
      </c>
      <c r="F30" s="4">
        <v>107.8</v>
      </c>
      <c r="G30" s="4">
        <v>26</v>
      </c>
      <c r="H30" s="4">
        <v>64.599999999999994</v>
      </c>
      <c r="I30" s="4">
        <v>13.5</v>
      </c>
      <c r="J30" s="4">
        <v>1.8</v>
      </c>
      <c r="K30" s="4">
        <v>15.3</v>
      </c>
    </row>
    <row r="31" spans="2:11" ht="17.100000000000001" customHeight="1" x14ac:dyDescent="0.25">
      <c r="B31" s="5" t="s">
        <v>23</v>
      </c>
      <c r="C31" s="4">
        <v>154.6</v>
      </c>
      <c r="D31" s="4">
        <v>133.69999999999999</v>
      </c>
      <c r="E31" s="4">
        <v>96.5</v>
      </c>
      <c r="F31" s="4">
        <v>75.8</v>
      </c>
      <c r="G31" s="4">
        <v>20.6</v>
      </c>
      <c r="H31" s="4">
        <v>27.3</v>
      </c>
      <c r="I31" s="4">
        <v>8.8000000000000007</v>
      </c>
      <c r="J31" s="4">
        <v>1.2</v>
      </c>
      <c r="K31" s="4">
        <v>20.8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3">
        <v>17957.7</v>
      </c>
      <c r="D33" s="23">
        <v>15608.9</v>
      </c>
      <c r="E33" s="23">
        <v>11000.4</v>
      </c>
      <c r="F33" s="23">
        <v>9094.4</v>
      </c>
      <c r="G33" s="23">
        <v>1906</v>
      </c>
      <c r="H33" s="23">
        <v>3478.3</v>
      </c>
      <c r="I33" s="23">
        <v>1004.4</v>
      </c>
      <c r="J33" s="23">
        <v>125.8</v>
      </c>
      <c r="K33" s="23">
        <v>2348.9</v>
      </c>
    </row>
    <row r="34" spans="2:11" ht="18" customHeight="1" x14ac:dyDescent="0.25">
      <c r="B34" s="16" t="s">
        <v>24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7.100000000000001" customHeight="1" x14ac:dyDescent="0.25">
      <c r="B35" s="3" t="s">
        <v>6</v>
      </c>
      <c r="C35" s="4">
        <v>1192.5</v>
      </c>
      <c r="D35" s="4">
        <v>1065.0999999999999</v>
      </c>
      <c r="E35" s="4">
        <v>891</v>
      </c>
      <c r="F35" s="4">
        <v>752.9</v>
      </c>
      <c r="G35" s="4">
        <v>138.1</v>
      </c>
      <c r="H35" s="4">
        <v>113</v>
      </c>
      <c r="I35" s="4">
        <v>46.7</v>
      </c>
      <c r="J35" s="4">
        <v>14.4</v>
      </c>
      <c r="K35" s="4">
        <v>127.4</v>
      </c>
    </row>
    <row r="36" spans="2:11" ht="17.100000000000001" customHeight="1" x14ac:dyDescent="0.25">
      <c r="B36" s="3" t="s">
        <v>7</v>
      </c>
      <c r="C36" s="4">
        <v>1284.3</v>
      </c>
      <c r="D36" s="4">
        <v>1183.8</v>
      </c>
      <c r="E36" s="4">
        <v>904.8</v>
      </c>
      <c r="F36" s="4">
        <v>756.8</v>
      </c>
      <c r="G36" s="4">
        <v>147.9</v>
      </c>
      <c r="H36" s="4">
        <v>208.1</v>
      </c>
      <c r="I36" s="4">
        <v>62.3</v>
      </c>
      <c r="J36" s="4">
        <v>8.6999999999999993</v>
      </c>
      <c r="K36" s="4">
        <v>100.5</v>
      </c>
    </row>
    <row r="37" spans="2:11" ht="17.100000000000001" customHeight="1" x14ac:dyDescent="0.25">
      <c r="B37" s="3" t="s">
        <v>8</v>
      </c>
      <c r="C37" s="4">
        <v>1335.1</v>
      </c>
      <c r="D37" s="4">
        <v>1287.4000000000001</v>
      </c>
      <c r="E37" s="4">
        <v>932.8</v>
      </c>
      <c r="F37" s="4">
        <v>784.4</v>
      </c>
      <c r="G37" s="4">
        <v>148.30000000000001</v>
      </c>
      <c r="H37" s="4">
        <v>266.39999999999998</v>
      </c>
      <c r="I37" s="4">
        <v>79</v>
      </c>
      <c r="J37" s="4">
        <v>9.3000000000000007</v>
      </c>
      <c r="K37" s="4">
        <v>47.6</v>
      </c>
    </row>
    <row r="38" spans="2:11" ht="17.100000000000001" customHeight="1" x14ac:dyDescent="0.25">
      <c r="B38" s="3" t="s">
        <v>9</v>
      </c>
      <c r="C38" s="4">
        <v>1415.9</v>
      </c>
      <c r="D38" s="4">
        <v>1306</v>
      </c>
      <c r="E38" s="4">
        <v>919.5</v>
      </c>
      <c r="F38" s="4">
        <v>733.7</v>
      </c>
      <c r="G38" s="4">
        <v>185.9</v>
      </c>
      <c r="H38" s="4">
        <v>293</v>
      </c>
      <c r="I38" s="4">
        <v>86.4</v>
      </c>
      <c r="J38" s="4">
        <v>7.1</v>
      </c>
      <c r="K38" s="4">
        <v>109.9</v>
      </c>
    </row>
    <row r="39" spans="2:11" ht="17.100000000000001" customHeight="1" x14ac:dyDescent="0.25">
      <c r="B39" s="3" t="s">
        <v>10</v>
      </c>
      <c r="C39" s="4">
        <v>1730.5</v>
      </c>
      <c r="D39" s="4">
        <v>1393.7</v>
      </c>
      <c r="E39" s="4">
        <v>1028.5</v>
      </c>
      <c r="F39" s="4">
        <v>855.7</v>
      </c>
      <c r="G39" s="4">
        <v>172.8</v>
      </c>
      <c r="H39" s="4">
        <v>267.89999999999998</v>
      </c>
      <c r="I39" s="4">
        <v>86</v>
      </c>
      <c r="J39" s="4">
        <v>11.4</v>
      </c>
      <c r="K39" s="4">
        <v>336.7</v>
      </c>
    </row>
    <row r="40" spans="2:11" ht="17.100000000000001" customHeight="1" x14ac:dyDescent="0.25">
      <c r="B40" s="3" t="s">
        <v>11</v>
      </c>
      <c r="C40" s="4">
        <v>1731.6</v>
      </c>
      <c r="D40" s="4">
        <v>1263.9000000000001</v>
      </c>
      <c r="E40" s="4">
        <v>923.6</v>
      </c>
      <c r="F40" s="4">
        <v>761.5</v>
      </c>
      <c r="G40" s="4">
        <v>162</v>
      </c>
      <c r="H40" s="4">
        <v>248.8</v>
      </c>
      <c r="I40" s="4">
        <v>80.900000000000006</v>
      </c>
      <c r="J40" s="4">
        <v>10.7</v>
      </c>
      <c r="K40" s="4">
        <v>467.7</v>
      </c>
    </row>
    <row r="41" spans="2:11" ht="17.100000000000001" customHeight="1" x14ac:dyDescent="0.25">
      <c r="B41" s="3" t="s">
        <v>12</v>
      </c>
      <c r="C41" s="4">
        <v>1593.7</v>
      </c>
      <c r="D41" s="4">
        <v>1196.4000000000001</v>
      </c>
      <c r="E41" s="4">
        <v>859.7</v>
      </c>
      <c r="F41" s="4">
        <v>695.1</v>
      </c>
      <c r="G41" s="4">
        <v>164.5</v>
      </c>
      <c r="H41" s="4">
        <v>246</v>
      </c>
      <c r="I41" s="4">
        <v>79</v>
      </c>
      <c r="J41" s="4">
        <v>11.7</v>
      </c>
      <c r="K41" s="4">
        <v>397.4</v>
      </c>
    </row>
    <row r="42" spans="2:11" ht="17.100000000000001" customHeight="1" x14ac:dyDescent="0.25">
      <c r="B42" s="3" t="s">
        <v>13</v>
      </c>
      <c r="C42" s="4">
        <v>1516.8</v>
      </c>
      <c r="D42" s="4">
        <v>1233.4000000000001</v>
      </c>
      <c r="E42" s="4">
        <v>875.3</v>
      </c>
      <c r="F42" s="4">
        <v>724.3</v>
      </c>
      <c r="G42" s="4">
        <v>151</v>
      </c>
      <c r="H42" s="4">
        <v>261.3</v>
      </c>
      <c r="I42" s="4">
        <v>83.8</v>
      </c>
      <c r="J42" s="4">
        <v>13.1</v>
      </c>
      <c r="K42" s="4">
        <v>283.39999999999998</v>
      </c>
    </row>
    <row r="43" spans="2:11" ht="17.100000000000001" customHeight="1" x14ac:dyDescent="0.25">
      <c r="B43" s="3" t="s">
        <v>14</v>
      </c>
      <c r="C43" s="4">
        <v>1400</v>
      </c>
      <c r="D43" s="4">
        <v>1217.7</v>
      </c>
      <c r="E43" s="4">
        <v>831.2</v>
      </c>
      <c r="F43" s="4">
        <v>688.1</v>
      </c>
      <c r="G43" s="4">
        <v>143</v>
      </c>
      <c r="H43" s="4">
        <v>288.8</v>
      </c>
      <c r="I43" s="4">
        <v>87.5</v>
      </c>
      <c r="J43" s="4">
        <v>10.3</v>
      </c>
      <c r="K43" s="4">
        <v>182.3</v>
      </c>
    </row>
    <row r="44" spans="2:11" ht="17.100000000000001" customHeight="1" x14ac:dyDescent="0.25">
      <c r="B44" s="3" t="s">
        <v>15</v>
      </c>
      <c r="C44" s="4">
        <v>1100.0999999999999</v>
      </c>
      <c r="D44" s="4">
        <v>995</v>
      </c>
      <c r="E44" s="4">
        <v>649.9</v>
      </c>
      <c r="F44" s="4">
        <v>544.20000000000005</v>
      </c>
      <c r="G44" s="4">
        <v>105.7</v>
      </c>
      <c r="H44" s="4">
        <v>263.89999999999998</v>
      </c>
      <c r="I44" s="4">
        <v>74</v>
      </c>
      <c r="J44" s="4">
        <v>7.2</v>
      </c>
      <c r="K44" s="4">
        <v>105.1</v>
      </c>
    </row>
    <row r="45" spans="2:11" ht="17.100000000000001" customHeight="1" x14ac:dyDescent="0.25">
      <c r="B45" s="3" t="s">
        <v>16</v>
      </c>
      <c r="C45" s="4">
        <v>897.5</v>
      </c>
      <c r="D45" s="4">
        <v>843.3</v>
      </c>
      <c r="E45" s="4">
        <v>536.6</v>
      </c>
      <c r="F45" s="4">
        <v>444.1</v>
      </c>
      <c r="G45" s="4">
        <v>92.6</v>
      </c>
      <c r="H45" s="4">
        <v>242.1</v>
      </c>
      <c r="I45" s="4">
        <v>59.2</v>
      </c>
      <c r="J45" s="4">
        <v>5.3</v>
      </c>
      <c r="K45" s="4">
        <v>54.3</v>
      </c>
    </row>
    <row r="46" spans="2:11" ht="17.100000000000001" customHeight="1" x14ac:dyDescent="0.25">
      <c r="B46" s="3" t="s">
        <v>17</v>
      </c>
      <c r="C46" s="4">
        <v>751</v>
      </c>
      <c r="D46" s="4">
        <v>719.6</v>
      </c>
      <c r="E46" s="4">
        <v>453.4</v>
      </c>
      <c r="F46" s="4">
        <v>370.7</v>
      </c>
      <c r="G46" s="4">
        <v>82.7</v>
      </c>
      <c r="H46" s="4">
        <v>211.5</v>
      </c>
      <c r="I46" s="4">
        <v>50.5</v>
      </c>
      <c r="J46" s="4">
        <v>4.3</v>
      </c>
      <c r="K46" s="4">
        <v>31.3</v>
      </c>
    </row>
    <row r="47" spans="2:11" ht="17.100000000000001" customHeight="1" x14ac:dyDescent="0.25">
      <c r="B47" s="3" t="s">
        <v>18</v>
      </c>
      <c r="C47" s="4">
        <v>684.3</v>
      </c>
      <c r="D47" s="4">
        <v>663.9</v>
      </c>
      <c r="E47" s="4">
        <v>408.9</v>
      </c>
      <c r="F47" s="4">
        <v>339.8</v>
      </c>
      <c r="G47" s="4">
        <v>69.099999999999994</v>
      </c>
      <c r="H47" s="4">
        <v>204</v>
      </c>
      <c r="I47" s="4">
        <v>47.5</v>
      </c>
      <c r="J47" s="4">
        <v>3.6</v>
      </c>
      <c r="K47" s="4">
        <v>20.3</v>
      </c>
    </row>
    <row r="48" spans="2:11" ht="17.100000000000001" customHeight="1" x14ac:dyDescent="0.25">
      <c r="B48" s="3" t="s">
        <v>19</v>
      </c>
      <c r="C48" s="4">
        <v>531.70000000000005</v>
      </c>
      <c r="D48" s="4">
        <v>496.6</v>
      </c>
      <c r="E48" s="4">
        <v>300</v>
      </c>
      <c r="F48" s="4">
        <v>247.3</v>
      </c>
      <c r="G48" s="4">
        <v>52.7</v>
      </c>
      <c r="H48" s="4">
        <v>160.1</v>
      </c>
      <c r="I48" s="4">
        <v>33.6</v>
      </c>
      <c r="J48" s="4">
        <v>2.9</v>
      </c>
      <c r="K48" s="4">
        <v>35</v>
      </c>
    </row>
    <row r="49" spans="2:11" ht="17.100000000000001" customHeight="1" x14ac:dyDescent="0.25">
      <c r="B49" s="3" t="s">
        <v>20</v>
      </c>
      <c r="C49" s="4">
        <v>381</v>
      </c>
      <c r="D49" s="4">
        <v>361.6</v>
      </c>
      <c r="E49" s="4">
        <v>239</v>
      </c>
      <c r="F49" s="4">
        <v>195.9</v>
      </c>
      <c r="G49" s="4">
        <v>43.1</v>
      </c>
      <c r="H49" s="4">
        <v>96.1</v>
      </c>
      <c r="I49" s="4">
        <v>23.6</v>
      </c>
      <c r="J49" s="4">
        <v>2.9</v>
      </c>
      <c r="K49" s="4">
        <v>19.399999999999999</v>
      </c>
    </row>
    <row r="50" spans="2:11" ht="17.100000000000001" customHeight="1" x14ac:dyDescent="0.25">
      <c r="B50" s="3" t="s">
        <v>21</v>
      </c>
      <c r="C50" s="4">
        <v>226.3</v>
      </c>
      <c r="D50" s="4">
        <v>215.7</v>
      </c>
      <c r="E50" s="4">
        <v>136.5</v>
      </c>
      <c r="F50" s="4">
        <v>114.1</v>
      </c>
      <c r="G50" s="4">
        <v>22.4</v>
      </c>
      <c r="H50" s="4">
        <v>63.9</v>
      </c>
      <c r="I50" s="4">
        <v>13.6</v>
      </c>
      <c r="J50" s="4">
        <v>1.7</v>
      </c>
      <c r="K50" s="4">
        <v>10.7</v>
      </c>
    </row>
    <row r="51" spans="2:11" ht="17.100000000000001" customHeight="1" x14ac:dyDescent="0.25">
      <c r="B51" s="5" t="s">
        <v>22</v>
      </c>
      <c r="C51" s="4">
        <v>104.5</v>
      </c>
      <c r="D51" s="4">
        <v>96.3</v>
      </c>
      <c r="E51" s="4">
        <v>60.7</v>
      </c>
      <c r="F51" s="4">
        <v>47.8</v>
      </c>
      <c r="G51" s="4">
        <v>13</v>
      </c>
      <c r="H51" s="4">
        <v>28.7</v>
      </c>
      <c r="I51" s="4">
        <v>6.1</v>
      </c>
      <c r="J51" s="4">
        <v>0.8</v>
      </c>
      <c r="K51" s="4">
        <v>8.1999999999999993</v>
      </c>
    </row>
    <row r="52" spans="2:11" ht="17.100000000000001" customHeight="1" x14ac:dyDescent="0.25">
      <c r="B52" s="5" t="s">
        <v>23</v>
      </c>
      <c r="C52" s="4">
        <v>80.900000000000006</v>
      </c>
      <c r="D52" s="4">
        <v>69.3</v>
      </c>
      <c r="E52" s="4">
        <v>49.1</v>
      </c>
      <c r="F52" s="4">
        <v>38</v>
      </c>
      <c r="G52" s="4">
        <v>11.1</v>
      </c>
      <c r="H52" s="4">
        <v>14.8</v>
      </c>
      <c r="I52" s="4">
        <v>4.8</v>
      </c>
      <c r="J52" s="4">
        <v>0.6</v>
      </c>
      <c r="K52" s="4">
        <v>11.6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3">
        <v>16273.9</v>
      </c>
      <c r="D54" s="23">
        <v>15242.1</v>
      </c>
      <c r="E54" s="23">
        <v>10760.6</v>
      </c>
      <c r="F54" s="23">
        <v>8886.7999999999993</v>
      </c>
      <c r="G54" s="23">
        <v>1873.8</v>
      </c>
      <c r="H54" s="23">
        <v>3371.3</v>
      </c>
      <c r="I54" s="23">
        <v>1001.7</v>
      </c>
      <c r="J54" s="23">
        <v>108.5</v>
      </c>
      <c r="K54" s="23">
        <v>1031.8</v>
      </c>
    </row>
    <row r="55" spans="2:11" ht="18" customHeight="1" x14ac:dyDescent="0.25">
      <c r="B55" s="16" t="s">
        <v>25</v>
      </c>
      <c r="C55" s="23"/>
      <c r="D55" s="23"/>
      <c r="E55" s="23"/>
      <c r="F55" s="23"/>
      <c r="G55" s="23"/>
      <c r="H55" s="23"/>
      <c r="I55" s="23"/>
      <c r="J55" s="23"/>
      <c r="K55" s="23"/>
    </row>
    <row r="56" spans="2:11" ht="17.100000000000001" customHeight="1" x14ac:dyDescent="0.25">
      <c r="B56" s="3" t="s">
        <v>6</v>
      </c>
      <c r="C56" s="4">
        <v>1114.2</v>
      </c>
      <c r="D56" s="4">
        <v>999.5</v>
      </c>
      <c r="E56" s="4">
        <v>835</v>
      </c>
      <c r="F56" s="4">
        <v>706.3</v>
      </c>
      <c r="G56" s="4">
        <v>128.69999999999999</v>
      </c>
      <c r="H56" s="4">
        <v>105.8</v>
      </c>
      <c r="I56" s="4">
        <v>45</v>
      </c>
      <c r="J56" s="4">
        <v>13.6</v>
      </c>
      <c r="K56" s="4">
        <v>114.8</v>
      </c>
    </row>
    <row r="57" spans="2:11" ht="17.100000000000001" customHeight="1" x14ac:dyDescent="0.25">
      <c r="B57" s="3" t="s">
        <v>7</v>
      </c>
      <c r="C57" s="4">
        <v>1232.0999999999999</v>
      </c>
      <c r="D57" s="4">
        <v>1142.0999999999999</v>
      </c>
      <c r="E57" s="4">
        <v>867.3</v>
      </c>
      <c r="F57" s="4">
        <v>728.7</v>
      </c>
      <c r="G57" s="4">
        <v>138.6</v>
      </c>
      <c r="H57" s="4">
        <v>204.4</v>
      </c>
      <c r="I57" s="4">
        <v>62.4</v>
      </c>
      <c r="J57" s="4">
        <v>8</v>
      </c>
      <c r="K57" s="4">
        <v>90.1</v>
      </c>
    </row>
    <row r="58" spans="2:11" ht="17.100000000000001" customHeight="1" x14ac:dyDescent="0.25">
      <c r="B58" s="3" t="s">
        <v>8</v>
      </c>
      <c r="C58" s="4">
        <v>1244.2</v>
      </c>
      <c r="D58" s="4">
        <v>1201.2</v>
      </c>
      <c r="E58" s="4">
        <v>873.8</v>
      </c>
      <c r="F58" s="4">
        <v>734</v>
      </c>
      <c r="G58" s="4">
        <v>139.9</v>
      </c>
      <c r="H58" s="4">
        <v>245.9</v>
      </c>
      <c r="I58" s="4">
        <v>73</v>
      </c>
      <c r="J58" s="4">
        <v>8.4</v>
      </c>
      <c r="K58" s="4">
        <v>43</v>
      </c>
    </row>
    <row r="59" spans="2:11" ht="17.100000000000001" customHeight="1" x14ac:dyDescent="0.25">
      <c r="B59" s="3" t="s">
        <v>9</v>
      </c>
      <c r="C59" s="4">
        <v>1289.3</v>
      </c>
      <c r="D59" s="4">
        <v>1219.5</v>
      </c>
      <c r="E59" s="4">
        <v>862.9</v>
      </c>
      <c r="F59" s="4">
        <v>686.2</v>
      </c>
      <c r="G59" s="4">
        <v>176.7</v>
      </c>
      <c r="H59" s="4">
        <v>268.5</v>
      </c>
      <c r="I59" s="4">
        <v>81.7</v>
      </c>
      <c r="J59" s="4">
        <v>6.3</v>
      </c>
      <c r="K59" s="4">
        <v>69.8</v>
      </c>
    </row>
    <row r="60" spans="2:11" ht="17.100000000000001" customHeight="1" x14ac:dyDescent="0.25">
      <c r="B60" s="3" t="s">
        <v>10</v>
      </c>
      <c r="C60" s="4">
        <v>1425.1</v>
      </c>
      <c r="D60" s="4">
        <v>1289.3</v>
      </c>
      <c r="E60" s="4">
        <v>956.8</v>
      </c>
      <c r="F60" s="4">
        <v>790.2</v>
      </c>
      <c r="G60" s="4">
        <v>166.6</v>
      </c>
      <c r="H60" s="4">
        <v>244.7</v>
      </c>
      <c r="I60" s="4">
        <v>79.3</v>
      </c>
      <c r="J60" s="4">
        <v>8.5</v>
      </c>
      <c r="K60" s="4">
        <v>135.80000000000001</v>
      </c>
    </row>
    <row r="61" spans="2:11" ht="17.100000000000001" customHeight="1" x14ac:dyDescent="0.25">
      <c r="B61" s="3" t="s">
        <v>11</v>
      </c>
      <c r="C61" s="4">
        <v>1355.1</v>
      </c>
      <c r="D61" s="4">
        <v>1206.5999999999999</v>
      </c>
      <c r="E61" s="4">
        <v>887.9</v>
      </c>
      <c r="F61" s="4">
        <v>725.6</v>
      </c>
      <c r="G61" s="4">
        <v>162.4</v>
      </c>
      <c r="H61" s="4">
        <v>233.6</v>
      </c>
      <c r="I61" s="4">
        <v>76.400000000000006</v>
      </c>
      <c r="J61" s="4">
        <v>8.6</v>
      </c>
      <c r="K61" s="4">
        <v>148.6</v>
      </c>
    </row>
    <row r="62" spans="2:11" ht="17.100000000000001" customHeight="1" x14ac:dyDescent="0.25">
      <c r="B62" s="3" t="s">
        <v>12</v>
      </c>
      <c r="C62" s="4">
        <v>1295.7</v>
      </c>
      <c r="D62" s="4">
        <v>1183.8</v>
      </c>
      <c r="E62" s="4">
        <v>856</v>
      </c>
      <c r="F62" s="4">
        <v>688</v>
      </c>
      <c r="G62" s="4">
        <v>168</v>
      </c>
      <c r="H62" s="4">
        <v>239.8</v>
      </c>
      <c r="I62" s="4">
        <v>79.2</v>
      </c>
      <c r="J62" s="4">
        <v>8.9</v>
      </c>
      <c r="K62" s="4">
        <v>111.9</v>
      </c>
    </row>
    <row r="63" spans="2:11" ht="17.100000000000001" customHeight="1" x14ac:dyDescent="0.25">
      <c r="B63" s="3" t="s">
        <v>13</v>
      </c>
      <c r="C63" s="4">
        <v>1332.6</v>
      </c>
      <c r="D63" s="4">
        <v>1244.0999999999999</v>
      </c>
      <c r="E63" s="4">
        <v>887.1</v>
      </c>
      <c r="F63" s="4">
        <v>731.1</v>
      </c>
      <c r="G63" s="4">
        <v>156</v>
      </c>
      <c r="H63" s="4">
        <v>264.60000000000002</v>
      </c>
      <c r="I63" s="4">
        <v>82.9</v>
      </c>
      <c r="J63" s="4">
        <v>9.5</v>
      </c>
      <c r="K63" s="4">
        <v>88.5</v>
      </c>
    </row>
    <row r="64" spans="2:11" ht="17.100000000000001" customHeight="1" x14ac:dyDescent="0.25">
      <c r="B64" s="3" t="s">
        <v>14</v>
      </c>
      <c r="C64" s="4">
        <v>1260.5</v>
      </c>
      <c r="D64" s="4">
        <v>1196.3</v>
      </c>
      <c r="E64" s="4">
        <v>819.5</v>
      </c>
      <c r="F64" s="4">
        <v>677.3</v>
      </c>
      <c r="G64" s="4">
        <v>142.19999999999999</v>
      </c>
      <c r="H64" s="4">
        <v>284.3</v>
      </c>
      <c r="I64" s="4">
        <v>84.1</v>
      </c>
      <c r="J64" s="4">
        <v>8.4</v>
      </c>
      <c r="K64" s="4">
        <v>64.3</v>
      </c>
    </row>
    <row r="65" spans="2:11" ht="17.100000000000001" customHeight="1" x14ac:dyDescent="0.25">
      <c r="B65" s="3" t="s">
        <v>15</v>
      </c>
      <c r="C65" s="4">
        <v>1004.6</v>
      </c>
      <c r="D65" s="4">
        <v>963.5</v>
      </c>
      <c r="E65" s="4">
        <v>633.4</v>
      </c>
      <c r="F65" s="4">
        <v>526.29999999999995</v>
      </c>
      <c r="G65" s="4">
        <v>107.2</v>
      </c>
      <c r="H65" s="4">
        <v>252.1</v>
      </c>
      <c r="I65" s="4">
        <v>71.400000000000006</v>
      </c>
      <c r="J65" s="4">
        <v>6.5</v>
      </c>
      <c r="K65" s="4">
        <v>41.1</v>
      </c>
    </row>
    <row r="66" spans="2:11" ht="17.100000000000001" customHeight="1" x14ac:dyDescent="0.25">
      <c r="B66" s="3" t="s">
        <v>16</v>
      </c>
      <c r="C66" s="4">
        <v>861.6</v>
      </c>
      <c r="D66" s="4">
        <v>836.5</v>
      </c>
      <c r="E66" s="4">
        <v>538.79999999999995</v>
      </c>
      <c r="F66" s="4">
        <v>442.3</v>
      </c>
      <c r="G66" s="4">
        <v>96.4</v>
      </c>
      <c r="H66" s="4">
        <v>230.3</v>
      </c>
      <c r="I66" s="4">
        <v>62.1</v>
      </c>
      <c r="J66" s="4">
        <v>5.2</v>
      </c>
      <c r="K66" s="4">
        <v>25.2</v>
      </c>
    </row>
    <row r="67" spans="2:11" ht="17.100000000000001" customHeight="1" x14ac:dyDescent="0.25">
      <c r="B67" s="3" t="s">
        <v>17</v>
      </c>
      <c r="C67" s="4">
        <v>754.9</v>
      </c>
      <c r="D67" s="4">
        <v>738.9</v>
      </c>
      <c r="E67" s="4">
        <v>468.9</v>
      </c>
      <c r="F67" s="4">
        <v>386.1</v>
      </c>
      <c r="G67" s="4">
        <v>82.7</v>
      </c>
      <c r="H67" s="4">
        <v>211.3</v>
      </c>
      <c r="I67" s="4">
        <v>54.5</v>
      </c>
      <c r="J67" s="4">
        <v>4.3</v>
      </c>
      <c r="K67" s="4">
        <v>16</v>
      </c>
    </row>
    <row r="68" spans="2:11" ht="17.100000000000001" customHeight="1" x14ac:dyDescent="0.25">
      <c r="B68" s="3" t="s">
        <v>18</v>
      </c>
      <c r="C68" s="4">
        <v>681.9</v>
      </c>
      <c r="D68" s="4">
        <v>671.7</v>
      </c>
      <c r="E68" s="4">
        <v>422.2</v>
      </c>
      <c r="F68" s="4">
        <v>351.6</v>
      </c>
      <c r="G68" s="4">
        <v>70.599999999999994</v>
      </c>
      <c r="H68" s="4">
        <v>194.5</v>
      </c>
      <c r="I68" s="4">
        <v>51.5</v>
      </c>
      <c r="J68" s="4">
        <v>3.5</v>
      </c>
      <c r="K68" s="4">
        <v>10.199999999999999</v>
      </c>
    </row>
    <row r="69" spans="2:11" ht="17.100000000000001" customHeight="1" x14ac:dyDescent="0.25">
      <c r="B69" s="3" t="s">
        <v>19</v>
      </c>
      <c r="C69" s="4">
        <v>558.70000000000005</v>
      </c>
      <c r="D69" s="4">
        <v>526.70000000000005</v>
      </c>
      <c r="E69" s="4">
        <v>320.8</v>
      </c>
      <c r="F69" s="4">
        <v>269.39999999999998</v>
      </c>
      <c r="G69" s="4">
        <v>51.4</v>
      </c>
      <c r="H69" s="4">
        <v>162.80000000000001</v>
      </c>
      <c r="I69" s="4">
        <v>40.700000000000003</v>
      </c>
      <c r="J69" s="4">
        <v>2.5</v>
      </c>
      <c r="K69" s="4">
        <v>31.9</v>
      </c>
    </row>
    <row r="70" spans="2:11" ht="17.100000000000001" customHeight="1" x14ac:dyDescent="0.25">
      <c r="B70" s="3" t="s">
        <v>20</v>
      </c>
      <c r="C70" s="4">
        <v>405.4</v>
      </c>
      <c r="D70" s="4">
        <v>389.6</v>
      </c>
      <c r="E70" s="4">
        <v>252.9</v>
      </c>
      <c r="F70" s="4">
        <v>213.2</v>
      </c>
      <c r="G70" s="4">
        <v>39.700000000000003</v>
      </c>
      <c r="H70" s="4">
        <v>105.8</v>
      </c>
      <c r="I70" s="4">
        <v>28</v>
      </c>
      <c r="J70" s="4">
        <v>2.9</v>
      </c>
      <c r="K70" s="4">
        <v>15.9</v>
      </c>
    </row>
    <row r="71" spans="2:11" ht="17.100000000000001" customHeight="1" x14ac:dyDescent="0.25">
      <c r="B71" s="3" t="s">
        <v>21</v>
      </c>
      <c r="C71" s="4">
        <v>259.89999999999998</v>
      </c>
      <c r="D71" s="4">
        <v>251.3</v>
      </c>
      <c r="E71" s="4">
        <v>157</v>
      </c>
      <c r="F71" s="4">
        <v>132.9</v>
      </c>
      <c r="G71" s="4">
        <v>24.1</v>
      </c>
      <c r="H71" s="4">
        <v>74.5</v>
      </c>
      <c r="I71" s="4">
        <v>17.899999999999999</v>
      </c>
      <c r="J71" s="4">
        <v>1.8</v>
      </c>
      <c r="K71" s="4">
        <v>8.6</v>
      </c>
    </row>
    <row r="72" spans="2:11" ht="17.100000000000001" customHeight="1" x14ac:dyDescent="0.25">
      <c r="B72" s="5" t="s">
        <v>22</v>
      </c>
      <c r="C72" s="4">
        <v>124.4</v>
      </c>
      <c r="D72" s="4">
        <v>117.3</v>
      </c>
      <c r="E72" s="4">
        <v>73</v>
      </c>
      <c r="F72" s="4">
        <v>60</v>
      </c>
      <c r="G72" s="4">
        <v>13</v>
      </c>
      <c r="H72" s="4">
        <v>35.9</v>
      </c>
      <c r="I72" s="4">
        <v>7.4</v>
      </c>
      <c r="J72" s="4">
        <v>1</v>
      </c>
      <c r="K72" s="4">
        <v>7</v>
      </c>
    </row>
    <row r="73" spans="2:11" ht="17.100000000000001" customHeight="1" x14ac:dyDescent="0.25">
      <c r="B73" s="5" t="s">
        <v>23</v>
      </c>
      <c r="C73" s="4">
        <v>73.7</v>
      </c>
      <c r="D73" s="4">
        <v>64.400000000000006</v>
      </c>
      <c r="E73" s="4">
        <v>47.4</v>
      </c>
      <c r="F73" s="4">
        <v>37.799999999999997</v>
      </c>
      <c r="G73" s="4">
        <v>9.5</v>
      </c>
      <c r="H73" s="4">
        <v>12.4</v>
      </c>
      <c r="I73" s="4">
        <v>4.0999999999999996</v>
      </c>
      <c r="J73" s="4">
        <v>0.6</v>
      </c>
      <c r="K73" s="4">
        <v>9.1999999999999993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0" t="s">
        <v>35</v>
      </c>
      <c r="C75" s="21"/>
      <c r="D75" s="21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2"/>
      <c r="C76" s="22"/>
      <c r="D76" s="22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2"/>
      <c r="C77" s="22"/>
      <c r="D77" s="22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2"/>
      <c r="C78" s="22"/>
      <c r="D78" s="22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2"/>
      <c r="C79" s="22"/>
      <c r="D79" s="22"/>
      <c r="E79" s="12"/>
      <c r="F79" s="12"/>
      <c r="G79" s="12"/>
      <c r="H79" s="12"/>
      <c r="I79" s="12"/>
      <c r="J79" s="12"/>
      <c r="K79" s="12"/>
    </row>
  </sheetData>
  <mergeCells count="42">
    <mergeCell ref="K12:K13"/>
    <mergeCell ref="B4:B10"/>
    <mergeCell ref="C4:C5"/>
    <mergeCell ref="B1:K1"/>
    <mergeCell ref="B2:K2"/>
    <mergeCell ref="D4:J4"/>
    <mergeCell ref="K4:K10"/>
    <mergeCell ref="E5:G6"/>
    <mergeCell ref="E7:E8"/>
    <mergeCell ref="F7:F8"/>
    <mergeCell ref="G7:G10"/>
    <mergeCell ref="H7:H8"/>
    <mergeCell ref="I7:I8"/>
    <mergeCell ref="J7:J8"/>
    <mergeCell ref="D6:D7"/>
    <mergeCell ref="K54:K55"/>
    <mergeCell ref="C33:C34"/>
    <mergeCell ref="D33:D34"/>
    <mergeCell ref="E33:E34"/>
    <mergeCell ref="F33:F34"/>
    <mergeCell ref="G33:G34"/>
    <mergeCell ref="K33:K34"/>
    <mergeCell ref="G54:G55"/>
    <mergeCell ref="H54:H55"/>
    <mergeCell ref="H33:H34"/>
    <mergeCell ref="I33:I34"/>
    <mergeCell ref="B75:D79"/>
    <mergeCell ref="C12:C13"/>
    <mergeCell ref="D12:D13"/>
    <mergeCell ref="E12:E13"/>
    <mergeCell ref="J33:J34"/>
    <mergeCell ref="C54:C55"/>
    <mergeCell ref="D54:D55"/>
    <mergeCell ref="E54:E55"/>
    <mergeCell ref="F54:F55"/>
    <mergeCell ref="I54:I55"/>
    <mergeCell ref="J54:J55"/>
    <mergeCell ref="F12:F13"/>
    <mergeCell ref="G12:G13"/>
    <mergeCell ref="H12:H13"/>
    <mergeCell ref="I12:I13"/>
    <mergeCell ref="J12:J13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MALAYSIA (2024)</vt:lpstr>
      <vt:lpstr>MALAYSIA (2025)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Mohamad Aiman Abd Kadir</cp:lastModifiedBy>
  <cp:lastPrinted>2025-07-24T07:45:34Z</cp:lastPrinted>
  <dcterms:created xsi:type="dcterms:W3CDTF">2024-07-11T03:01:18Z</dcterms:created>
  <dcterms:modified xsi:type="dcterms:W3CDTF">2025-07-26T05:56:23Z</dcterms:modified>
</cp:coreProperties>
</file>